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-9 класс" sheetId="1" state="visible" r:id="rId2"/>
    <sheet name="10-11 класс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<sst xmlns="http://schemas.openxmlformats.org/spreadsheetml/2006/main" count="675" uniqueCount="70">
  <si>
    <t xml:space="preserve">День недели</t>
  </si>
  <si>
    <t xml:space="preserve">Урок</t>
  </si>
  <si>
    <t xml:space="preserve">5А класс</t>
  </si>
  <si>
    <t xml:space="preserve">5Б класс</t>
  </si>
  <si>
    <t xml:space="preserve">5В класс</t>
  </si>
  <si>
    <t xml:space="preserve">6А класс</t>
  </si>
  <si>
    <t xml:space="preserve">6Б класс</t>
  </si>
  <si>
    <t xml:space="preserve">6И класс</t>
  </si>
  <si>
    <t xml:space="preserve">7А класс</t>
  </si>
  <si>
    <t xml:space="preserve">7Б класс</t>
  </si>
  <si>
    <t xml:space="preserve">7И класс</t>
  </si>
  <si>
    <t xml:space="preserve">8А класс</t>
  </si>
  <si>
    <t xml:space="preserve">8Б класс</t>
  </si>
  <si>
    <t xml:space="preserve">8В класс</t>
  </si>
  <si>
    <t xml:space="preserve">8Г класс</t>
  </si>
  <si>
    <t xml:space="preserve">9А класс</t>
  </si>
  <si>
    <t xml:space="preserve">9Б класс</t>
  </si>
  <si>
    <t xml:space="preserve">9В класс</t>
  </si>
  <si>
    <t xml:space="preserve">9Г класс</t>
  </si>
  <si>
    <t xml:space="preserve">Предмет</t>
  </si>
  <si>
    <t xml:space="preserve">Балл</t>
  </si>
  <si>
    <t xml:space="preserve">Понедельник</t>
  </si>
  <si>
    <t xml:space="preserve">Разговоры о важном</t>
  </si>
  <si>
    <t xml:space="preserve">История</t>
  </si>
  <si>
    <t xml:space="preserve">Труд (технология)</t>
  </si>
  <si>
    <t xml:space="preserve">Литература</t>
  </si>
  <si>
    <t xml:space="preserve">Иностранный язык</t>
  </si>
  <si>
    <t xml:space="preserve">Физическая культура</t>
  </si>
  <si>
    <t xml:space="preserve">География</t>
  </si>
  <si>
    <t xml:space="preserve">ИЗО</t>
  </si>
  <si>
    <t xml:space="preserve">Обществознание</t>
  </si>
  <si>
    <t xml:space="preserve">ОБЗР</t>
  </si>
  <si>
    <t xml:space="preserve">Русский язык</t>
  </si>
  <si>
    <t xml:space="preserve">Алгебра</t>
  </si>
  <si>
    <t xml:space="preserve">Физика</t>
  </si>
  <si>
    <t xml:space="preserve">Математика</t>
  </si>
  <si>
    <t xml:space="preserve">Химия</t>
  </si>
  <si>
    <t xml:space="preserve">Итого баллов за день</t>
  </si>
  <si>
    <t xml:space="preserve">Вторник</t>
  </si>
  <si>
    <t xml:space="preserve">Музыка</t>
  </si>
  <si>
    <t xml:space="preserve">Биология</t>
  </si>
  <si>
    <t xml:space="preserve">Информатика</t>
  </si>
  <si>
    <t xml:space="preserve">Геометрия</t>
  </si>
  <si>
    <t xml:space="preserve">Среда</t>
  </si>
  <si>
    <t xml:space="preserve">Вероятность и статистика</t>
  </si>
  <si>
    <t xml:space="preserve">Четверг</t>
  </si>
  <si>
    <t xml:space="preserve">Физическая
культура</t>
  </si>
  <si>
    <t xml:space="preserve">Россия – мои горизонты</t>
  </si>
  <si>
    <t xml:space="preserve">Пятница</t>
  </si>
  <si>
    <t xml:space="preserve">пн</t>
  </si>
  <si>
    <t xml:space="preserve">вт</t>
  </si>
  <si>
    <t xml:space="preserve">ср</t>
  </si>
  <si>
    <t xml:space="preserve">чт</t>
  </si>
  <si>
    <t xml:space="preserve">пт</t>
  </si>
  <si>
    <t xml:space="preserve">сб</t>
  </si>
  <si>
    <t xml:space="preserve">химия</t>
  </si>
  <si>
    <t xml:space="preserve">расписание сети</t>
  </si>
  <si>
    <t xml:space="preserve">английский</t>
  </si>
  <si>
    <t xml:space="preserve">русский язык</t>
  </si>
  <si>
    <t xml:space="preserve">математика</t>
  </si>
  <si>
    <t xml:space="preserve">обществознание</t>
  </si>
  <si>
    <t xml:space="preserve">литература</t>
  </si>
  <si>
    <t xml:space="preserve">физика</t>
  </si>
  <si>
    <t xml:space="preserve">история</t>
  </si>
  <si>
    <t xml:space="preserve">физическая культура</t>
  </si>
  <si>
    <t xml:space="preserve">информатика</t>
  </si>
  <si>
    <t xml:space="preserve">биология</t>
  </si>
  <si>
    <t xml:space="preserve">география</t>
  </si>
  <si>
    <t xml:space="preserve">русский</t>
  </si>
  <si>
    <t xml:space="preserve">ОБЖ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</si>
</sst>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1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2"/>
      <charset val="1"/>
    </font>
    <font>
      <b val="true"/>
      <sz val="11"/>
      <color rgb="FF000000"/>
      <name val="Times New Roman"/>
      <family val="2"/>
      <charset val="1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9DFCCD"/>
        <bgColor rgb="FFCCFFFF"/>
      </patternFill>
    </fill>
    <fill>
      <patternFill patternType="solid">
        <fgColor rgb="FFFCD5B5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5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4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4" shrinkToFit="false"/>
      <protection locked="true" hidden="false"/>
    </xf>
    <xf numFmtId="164" fontId="0" fillId="0" borderId="1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DFCC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S343"/>
  <sheetViews>
    <sheetView showFormulas="false" showGridLines="true" showRowColHeaders="true" showZeros="true" rightToLeft="false" tabSelected="true" showOutlineSymbols="true" defaultGridColor="true" view="normal" topLeftCell="AJ1" colorId="64" zoomScale="110" zoomScaleNormal="110" zoomScalePageLayoutView="100" workbookViewId="0">
      <selection pane="topLeft" activeCell="BC32" activeCellId="0" sqref="BC32"/>
    </sheetView>
  </sheetViews>
  <sheetFormatPr defaultColWidth="12.78125" defaultRowHeight="12.8" zeroHeight="false" outlineLevelRow="0" outlineLevelCol="0"/>
  <cols>
    <col collapsed="false" customWidth="true" hidden="false" outlineLevel="0" max="1" min="1" style="1" width="17.58"/>
    <col collapsed="false" customWidth="true" hidden="false" outlineLevel="0" max="2" min="2" style="1" width="8.79"/>
    <col collapsed="false" customWidth="true" hidden="false" outlineLevel="0" max="3" min="3" style="1" width="26.37"/>
    <col collapsed="false" customWidth="true" hidden="false" outlineLevel="0" max="4" min="4" style="1" width="9.42"/>
    <col collapsed="false" customWidth="true" hidden="false" outlineLevel="0" max="5" min="5" style="2" width="3.41"/>
    <col collapsed="false" customWidth="true" hidden="false" outlineLevel="0" max="6" min="6" style="1" width="26.37"/>
    <col collapsed="false" customWidth="true" hidden="false" outlineLevel="0" max="7" min="7" style="1" width="9.42"/>
    <col collapsed="false" customWidth="true" hidden="false" outlineLevel="0" max="8" min="8" style="2" width="3.41"/>
    <col collapsed="false" customWidth="true" hidden="false" outlineLevel="0" max="9" min="9" style="1" width="26.37"/>
    <col collapsed="false" customWidth="true" hidden="false" outlineLevel="0" max="10" min="10" style="1" width="9.42"/>
    <col collapsed="false" customWidth="true" hidden="false" outlineLevel="0" max="11" min="11" style="3" width="3.41"/>
    <col collapsed="false" customWidth="true" hidden="false" outlineLevel="0" max="12" min="12" style="1" width="26.37"/>
    <col collapsed="false" customWidth="true" hidden="false" outlineLevel="0" max="14" min="14" style="2" width="3.41"/>
    <col collapsed="false" customWidth="true" hidden="false" outlineLevel="0" max="15" min="15" style="1" width="26.37"/>
    <col collapsed="false" customWidth="true" hidden="false" outlineLevel="0" max="17" min="17" style="2" width="3.41"/>
    <col collapsed="false" customWidth="true" hidden="false" outlineLevel="0" max="18" min="18" style="1" width="26.37"/>
    <col collapsed="false" customWidth="true" hidden="false" outlineLevel="0" max="20" min="20" style="3" width="3.41"/>
    <col collapsed="false" customWidth="true" hidden="false" outlineLevel="0" max="21" min="21" style="1" width="26.37"/>
    <col collapsed="false" customWidth="true" hidden="false" outlineLevel="0" max="22" min="22" style="1" width="6.43"/>
    <col collapsed="false" customWidth="true" hidden="false" outlineLevel="0" max="23" min="23" style="2" width="3.41"/>
    <col collapsed="false" customWidth="true" hidden="false" outlineLevel="0" max="24" min="24" style="1" width="26.37"/>
    <col collapsed="false" customWidth="true" hidden="false" outlineLevel="0" max="25" min="25" style="1" width="6.43"/>
    <col collapsed="false" customWidth="true" hidden="false" outlineLevel="0" max="26" min="26" style="2" width="3.41"/>
    <col collapsed="false" customWidth="true" hidden="false" outlineLevel="0" max="27" min="27" style="1" width="26.37"/>
    <col collapsed="false" customWidth="true" hidden="false" outlineLevel="0" max="28" min="28" style="1" width="6.43"/>
    <col collapsed="false" customWidth="true" hidden="false" outlineLevel="0" max="29" min="29" style="3" width="3.41"/>
    <col collapsed="false" customWidth="true" hidden="false" outlineLevel="0" max="30" min="30" style="1" width="26.37"/>
    <col collapsed="false" customWidth="true" hidden="false" outlineLevel="0" max="31" min="31" style="1" width="6.43"/>
    <col collapsed="false" customWidth="true" hidden="false" outlineLevel="0" max="32" min="32" style="2" width="3.41"/>
    <col collapsed="false" customWidth="true" hidden="false" outlineLevel="0" max="33" min="33" style="1" width="26.37"/>
    <col collapsed="false" customWidth="true" hidden="false" outlineLevel="0" max="34" min="34" style="1" width="6.43"/>
    <col collapsed="false" customWidth="true" hidden="false" outlineLevel="0" max="35" min="35" style="2" width="3.41"/>
    <col collapsed="false" customWidth="true" hidden="false" outlineLevel="0" max="36" min="36" style="1" width="26.37"/>
    <col collapsed="false" customWidth="true" hidden="false" outlineLevel="0" max="37" min="37" style="1" width="6.43"/>
    <col collapsed="false" customWidth="true" hidden="false" outlineLevel="0" max="38" min="38" style="2" width="3.41"/>
    <col collapsed="false" customWidth="true" hidden="false" outlineLevel="0" max="39" min="39" style="1" width="26.37"/>
    <col collapsed="false" customWidth="true" hidden="false" outlineLevel="0" max="40" min="40" style="1" width="6.43"/>
    <col collapsed="false" customWidth="true" hidden="false" outlineLevel="0" max="41" min="41" style="3" width="3.41"/>
    <col collapsed="false" customWidth="true" hidden="false" outlineLevel="0" max="42" min="42" style="1" width="26.37"/>
    <col collapsed="false" customWidth="true" hidden="false" outlineLevel="0" max="43" min="43" style="1" width="6.43"/>
    <col collapsed="false" customWidth="true" hidden="false" outlineLevel="0" max="44" min="44" style="2" width="3.41"/>
    <col collapsed="false" customWidth="true" hidden="false" outlineLevel="0" max="45" min="45" style="1" width="26.37"/>
    <col collapsed="false" customWidth="true" hidden="false" outlineLevel="0" max="46" min="46" style="1" width="6.43"/>
    <col collapsed="false" customWidth="true" hidden="false" outlineLevel="0" max="47" min="47" style="2" width="3.41"/>
    <col collapsed="false" customWidth="true" hidden="false" outlineLevel="0" max="48" min="48" style="1" width="26.37"/>
    <col collapsed="false" customWidth="true" hidden="false" outlineLevel="0" max="49" min="49" style="1" width="6.43"/>
    <col collapsed="false" customWidth="true" hidden="false" outlineLevel="0" max="50" min="50" style="2" width="3.41"/>
    <col collapsed="false" customWidth="true" hidden="false" outlineLevel="0" max="51" min="51" style="1" width="26.37"/>
    <col collapsed="false" customWidth="true" hidden="false" outlineLevel="0" max="52" min="52" style="1" width="6.43"/>
    <col collapsed="false" customWidth="true" hidden="false" outlineLevel="0" max="53" min="53" style="1" width="3.41"/>
    <col collapsed="false" customWidth="false" hidden="false" outlineLevel="0" max="123" min="54" style="1" width="12.8"/>
  </cols>
  <sheetData>
    <row r="1" customFormat="false" ht="13.8" hidden="false" customHeight="true" outlineLevel="0" collapsed="false">
      <c r="A1" s="4" t="s">
        <v>0</v>
      </c>
      <c r="B1" s="5" t="s">
        <v>1</v>
      </c>
      <c r="C1" s="5" t="s">
        <v>2</v>
      </c>
      <c r="D1" s="5"/>
      <c r="F1" s="5" t="s">
        <v>3</v>
      </c>
      <c r="G1" s="5"/>
      <c r="I1" s="5" t="s">
        <v>4</v>
      </c>
      <c r="J1" s="5"/>
      <c r="L1" s="5" t="s">
        <v>5</v>
      </c>
      <c r="M1" s="5"/>
      <c r="O1" s="5" t="s">
        <v>6</v>
      </c>
      <c r="P1" s="5"/>
      <c r="R1" s="5" t="s">
        <v>7</v>
      </c>
      <c r="S1" s="5"/>
      <c r="U1" s="5" t="s">
        <v>8</v>
      </c>
      <c r="V1" s="5"/>
      <c r="X1" s="5" t="s">
        <v>9</v>
      </c>
      <c r="Y1" s="5"/>
      <c r="AA1" s="5" t="s">
        <v>10</v>
      </c>
      <c r="AB1" s="5"/>
      <c r="AD1" s="5" t="s">
        <v>11</v>
      </c>
      <c r="AE1" s="5"/>
      <c r="AG1" s="5" t="s">
        <v>12</v>
      </c>
      <c r="AH1" s="5"/>
      <c r="AJ1" s="5" t="s">
        <v>13</v>
      </c>
      <c r="AK1" s="5"/>
      <c r="AM1" s="5" t="s">
        <v>14</v>
      </c>
      <c r="AN1" s="5"/>
      <c r="AP1" s="5" t="s">
        <v>15</v>
      </c>
      <c r="AQ1" s="5"/>
      <c r="AS1" s="5" t="s">
        <v>16</v>
      </c>
      <c r="AT1" s="5"/>
      <c r="AV1" s="5" t="s">
        <v>17</v>
      </c>
      <c r="AW1" s="5"/>
      <c r="AY1" s="5" t="s">
        <v>18</v>
      </c>
      <c r="AZ1" s="5"/>
    </row>
    <row r="2" customFormat="false" ht="13.8" hidden="false" customHeight="false" outlineLevel="0" collapsed="false">
      <c r="A2" s="4"/>
      <c r="B2" s="5"/>
      <c r="C2" s="6" t="s">
        <v>19</v>
      </c>
      <c r="D2" s="5" t="s">
        <v>20</v>
      </c>
      <c r="F2" s="6" t="s">
        <v>19</v>
      </c>
      <c r="G2" s="5" t="s">
        <v>20</v>
      </c>
      <c r="I2" s="6" t="s">
        <v>19</v>
      </c>
      <c r="J2" s="5" t="s">
        <v>20</v>
      </c>
      <c r="L2" s="6" t="s">
        <v>19</v>
      </c>
      <c r="M2" s="5" t="s">
        <v>20</v>
      </c>
      <c r="O2" s="6" t="s">
        <v>19</v>
      </c>
      <c r="P2" s="5" t="s">
        <v>20</v>
      </c>
      <c r="R2" s="6" t="s">
        <v>19</v>
      </c>
      <c r="S2" s="5" t="s">
        <v>20</v>
      </c>
      <c r="U2" s="7" t="s">
        <v>19</v>
      </c>
      <c r="V2" s="5" t="s">
        <v>20</v>
      </c>
      <c r="X2" s="7" t="s">
        <v>19</v>
      </c>
      <c r="Y2" s="5" t="s">
        <v>20</v>
      </c>
      <c r="AA2" s="7" t="s">
        <v>19</v>
      </c>
      <c r="AB2" s="5" t="s">
        <v>20</v>
      </c>
      <c r="AD2" s="6" t="s">
        <v>19</v>
      </c>
      <c r="AE2" s="5" t="s">
        <v>20</v>
      </c>
      <c r="AG2" s="6" t="s">
        <v>19</v>
      </c>
      <c r="AH2" s="5" t="s">
        <v>20</v>
      </c>
      <c r="AJ2" s="6" t="s">
        <v>19</v>
      </c>
      <c r="AK2" s="5" t="s">
        <v>20</v>
      </c>
      <c r="AM2" s="6" t="s">
        <v>19</v>
      </c>
      <c r="AN2" s="5" t="s">
        <v>20</v>
      </c>
      <c r="AP2" s="7" t="s">
        <v>19</v>
      </c>
      <c r="AQ2" s="5" t="s">
        <v>20</v>
      </c>
      <c r="AS2" s="7" t="s">
        <v>19</v>
      </c>
      <c r="AT2" s="5" t="s">
        <v>20</v>
      </c>
      <c r="AV2" s="7" t="s">
        <v>19</v>
      </c>
      <c r="AW2" s="5" t="s">
        <v>20</v>
      </c>
      <c r="AY2" s="7" t="s">
        <v>19</v>
      </c>
      <c r="AZ2" s="5" t="s">
        <v>20</v>
      </c>
    </row>
    <row r="3" customFormat="false" ht="13.8" hidden="false" customHeight="true" outlineLevel="0" collapsed="false">
      <c r="A3" s="4" t="s">
        <v>21</v>
      </c>
      <c r="B3" s="8"/>
      <c r="C3" s="9" t="s">
        <v>22</v>
      </c>
      <c r="D3" s="9"/>
      <c r="F3" s="9" t="s">
        <v>22</v>
      </c>
      <c r="G3" s="9"/>
      <c r="I3" s="9" t="s">
        <v>22</v>
      </c>
      <c r="J3" s="9"/>
      <c r="L3" s="9" t="s">
        <v>22</v>
      </c>
      <c r="M3" s="9"/>
      <c r="O3" s="9" t="s">
        <v>22</v>
      </c>
      <c r="P3" s="9"/>
      <c r="R3" s="9" t="s">
        <v>22</v>
      </c>
      <c r="S3" s="9"/>
      <c r="U3" s="9" t="s">
        <v>22</v>
      </c>
      <c r="V3" s="9"/>
      <c r="X3" s="9" t="s">
        <v>22</v>
      </c>
      <c r="Y3" s="9"/>
      <c r="AA3" s="9" t="s">
        <v>22</v>
      </c>
      <c r="AB3" s="9"/>
      <c r="AD3" s="9" t="s">
        <v>22</v>
      </c>
      <c r="AE3" s="9"/>
      <c r="AG3" s="9" t="s">
        <v>22</v>
      </c>
      <c r="AH3" s="9"/>
      <c r="AJ3" s="9" t="s">
        <v>22</v>
      </c>
      <c r="AK3" s="9"/>
      <c r="AM3" s="9" t="s">
        <v>22</v>
      </c>
      <c r="AN3" s="9"/>
      <c r="AP3" s="9" t="s">
        <v>22</v>
      </c>
      <c r="AQ3" s="9"/>
      <c r="AS3" s="9" t="s">
        <v>22</v>
      </c>
      <c r="AT3" s="9"/>
      <c r="AV3" s="9" t="s">
        <v>22</v>
      </c>
      <c r="AW3" s="9"/>
      <c r="AY3" s="9" t="s">
        <v>22</v>
      </c>
      <c r="AZ3" s="9"/>
    </row>
    <row r="4" customFormat="false" ht="13.8" hidden="false" customHeight="false" outlineLevel="0" collapsed="false">
      <c r="A4" s="4"/>
      <c r="B4" s="10" t="n">
        <v>1</v>
      </c>
      <c r="C4" s="9" t="s">
        <v>23</v>
      </c>
      <c r="D4" s="10" t="n">
        <v>5</v>
      </c>
      <c r="F4" s="9" t="s">
        <v>24</v>
      </c>
      <c r="G4" s="10" t="n">
        <v>4</v>
      </c>
      <c r="I4" s="9" t="s">
        <v>25</v>
      </c>
      <c r="J4" s="10" t="n">
        <v>4</v>
      </c>
      <c r="L4" s="9" t="s">
        <v>25</v>
      </c>
      <c r="M4" s="10" t="n">
        <v>6</v>
      </c>
      <c r="O4" s="9" t="s">
        <v>26</v>
      </c>
      <c r="P4" s="10" t="n">
        <v>11</v>
      </c>
      <c r="R4" s="9" t="s">
        <v>27</v>
      </c>
      <c r="S4" s="10" t="n">
        <v>4</v>
      </c>
      <c r="U4" s="9" t="s">
        <v>28</v>
      </c>
      <c r="V4" s="10" t="n">
        <v>6</v>
      </c>
      <c r="X4" s="9" t="s">
        <v>29</v>
      </c>
      <c r="Y4" s="10" t="n">
        <v>1</v>
      </c>
      <c r="AA4" s="9" t="s">
        <v>27</v>
      </c>
      <c r="AB4" s="10" t="n">
        <v>2</v>
      </c>
      <c r="AD4" s="9" t="s">
        <v>30</v>
      </c>
      <c r="AE4" s="10" t="n">
        <v>5</v>
      </c>
      <c r="AG4" s="9" t="s">
        <v>25</v>
      </c>
      <c r="AH4" s="10" t="n">
        <v>4</v>
      </c>
      <c r="AJ4" s="9" t="s">
        <v>31</v>
      </c>
      <c r="AK4" s="10" t="n">
        <v>3</v>
      </c>
      <c r="AM4" s="9" t="s">
        <v>26</v>
      </c>
      <c r="AN4" s="10" t="n">
        <v>8</v>
      </c>
      <c r="AP4" s="9" t="s">
        <v>32</v>
      </c>
      <c r="AQ4" s="10" t="n">
        <v>6</v>
      </c>
      <c r="AS4" s="9" t="s">
        <v>27</v>
      </c>
      <c r="AT4" s="10" t="n">
        <v>2</v>
      </c>
      <c r="AV4" s="9" t="s">
        <v>33</v>
      </c>
      <c r="AW4" s="10" t="n">
        <v>7</v>
      </c>
      <c r="AY4" s="9" t="s">
        <v>34</v>
      </c>
      <c r="AZ4" s="10" t="n">
        <v>13</v>
      </c>
    </row>
    <row r="5" s="3" customFormat="true" ht="13.8" hidden="false" customHeight="false" outlineLevel="0" collapsed="false">
      <c r="A5" s="4"/>
      <c r="B5" s="10" t="n">
        <v>2</v>
      </c>
      <c r="C5" s="9" t="s">
        <v>35</v>
      </c>
      <c r="D5" s="10" t="n">
        <v>10</v>
      </c>
      <c r="E5" s="2"/>
      <c r="F5" s="9" t="s">
        <v>32</v>
      </c>
      <c r="G5" s="10" t="n">
        <v>8</v>
      </c>
      <c r="H5" s="2"/>
      <c r="I5" s="9" t="s">
        <v>35</v>
      </c>
      <c r="J5" s="10" t="n">
        <v>10</v>
      </c>
      <c r="L5" s="9" t="s">
        <v>35</v>
      </c>
      <c r="M5" s="10" t="n">
        <v>13</v>
      </c>
      <c r="N5" s="2"/>
      <c r="O5" s="9" t="s">
        <v>32</v>
      </c>
      <c r="P5" s="10" t="n">
        <v>12</v>
      </c>
      <c r="Q5" s="2"/>
      <c r="R5" s="9" t="s">
        <v>35</v>
      </c>
      <c r="S5" s="10" t="n">
        <v>13</v>
      </c>
      <c r="U5" s="9" t="s">
        <v>33</v>
      </c>
      <c r="V5" s="10" t="n">
        <v>10</v>
      </c>
      <c r="W5" s="2"/>
      <c r="X5" s="9" t="s">
        <v>32</v>
      </c>
      <c r="Y5" s="10" t="n">
        <v>11</v>
      </c>
      <c r="Z5" s="2"/>
      <c r="AA5" s="9" t="s">
        <v>33</v>
      </c>
      <c r="AB5" s="10" t="n">
        <v>10</v>
      </c>
      <c r="AD5" s="9" t="s">
        <v>23</v>
      </c>
      <c r="AE5" s="10" t="n">
        <v>8</v>
      </c>
      <c r="AF5" s="2"/>
      <c r="AG5" s="9" t="s">
        <v>23</v>
      </c>
      <c r="AH5" s="10" t="n">
        <v>8</v>
      </c>
      <c r="AI5" s="2"/>
      <c r="AJ5" s="9" t="s">
        <v>36</v>
      </c>
      <c r="AK5" s="10" t="n">
        <v>10</v>
      </c>
      <c r="AL5" s="2"/>
      <c r="AM5" s="9" t="s">
        <v>25</v>
      </c>
      <c r="AN5" s="10" t="n">
        <v>4</v>
      </c>
      <c r="AP5" s="9" t="s">
        <v>34</v>
      </c>
      <c r="AQ5" s="10" t="n">
        <v>13</v>
      </c>
      <c r="AR5" s="2"/>
      <c r="AS5" s="9" t="s">
        <v>33</v>
      </c>
      <c r="AT5" s="10" t="n">
        <v>7</v>
      </c>
      <c r="AU5" s="2"/>
      <c r="AV5" s="9" t="s">
        <v>33</v>
      </c>
      <c r="AW5" s="10" t="n">
        <v>7</v>
      </c>
      <c r="AX5" s="2"/>
      <c r="AY5" s="9" t="s">
        <v>26</v>
      </c>
      <c r="AZ5" s="10" t="n">
        <v>9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="3" customFormat="true" ht="13.8" hidden="false" customHeight="false" outlineLevel="0" collapsed="false">
      <c r="A6" s="4"/>
      <c r="B6" s="10" t="n">
        <v>3</v>
      </c>
      <c r="C6" s="9" t="s">
        <v>32</v>
      </c>
      <c r="D6" s="10" t="n">
        <v>8</v>
      </c>
      <c r="E6" s="2"/>
      <c r="F6" s="9" t="s">
        <v>35</v>
      </c>
      <c r="G6" s="10" t="n">
        <v>10</v>
      </c>
      <c r="H6" s="2"/>
      <c r="I6" s="9" t="s">
        <v>32</v>
      </c>
      <c r="J6" s="10" t="n">
        <v>8</v>
      </c>
      <c r="L6" s="9" t="s">
        <v>32</v>
      </c>
      <c r="M6" s="10" t="n">
        <v>12</v>
      </c>
      <c r="N6" s="2"/>
      <c r="O6" s="9" t="s">
        <v>35</v>
      </c>
      <c r="P6" s="10" t="n">
        <v>13</v>
      </c>
      <c r="Q6" s="2"/>
      <c r="R6" s="9" t="s">
        <v>32</v>
      </c>
      <c r="S6" s="10" t="n">
        <v>12</v>
      </c>
      <c r="U6" s="9" t="s">
        <v>32</v>
      </c>
      <c r="V6" s="10" t="n">
        <v>11</v>
      </c>
      <c r="W6" s="2"/>
      <c r="X6" s="9" t="s">
        <v>33</v>
      </c>
      <c r="Y6" s="10" t="n">
        <v>10</v>
      </c>
      <c r="Z6" s="2"/>
      <c r="AA6" s="9" t="s">
        <v>34</v>
      </c>
      <c r="AB6" s="10" t="n">
        <v>8</v>
      </c>
      <c r="AD6" s="9" t="s">
        <v>36</v>
      </c>
      <c r="AE6" s="10" t="n">
        <v>10</v>
      </c>
      <c r="AF6" s="2"/>
      <c r="AG6" s="9" t="s">
        <v>36</v>
      </c>
      <c r="AH6" s="10" t="n">
        <v>10</v>
      </c>
      <c r="AI6" s="2"/>
      <c r="AJ6" s="9" t="s">
        <v>26</v>
      </c>
      <c r="AK6" s="10" t="n">
        <v>8</v>
      </c>
      <c r="AL6" s="2"/>
      <c r="AM6" s="9" t="s">
        <v>31</v>
      </c>
      <c r="AN6" s="10" t="n">
        <v>3</v>
      </c>
      <c r="AP6" s="9" t="s">
        <v>26</v>
      </c>
      <c r="AQ6" s="10" t="n">
        <v>9</v>
      </c>
      <c r="AR6" s="2"/>
      <c r="AS6" s="9" t="s">
        <v>33</v>
      </c>
      <c r="AT6" s="10" t="n">
        <v>7</v>
      </c>
      <c r="AU6" s="2"/>
      <c r="AV6" s="9" t="s">
        <v>34</v>
      </c>
      <c r="AW6" s="10" t="n">
        <v>13</v>
      </c>
      <c r="AX6" s="2"/>
      <c r="AY6" s="9" t="s">
        <v>32</v>
      </c>
      <c r="AZ6" s="10" t="n">
        <v>6</v>
      </c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</row>
    <row r="7" customFormat="false" ht="13.8" hidden="false" customHeight="false" outlineLevel="0" collapsed="false">
      <c r="A7" s="4"/>
      <c r="B7" s="10" t="n">
        <v>4</v>
      </c>
      <c r="C7" s="9" t="s">
        <v>25</v>
      </c>
      <c r="D7" s="10" t="n">
        <v>4</v>
      </c>
      <c r="F7" s="9" t="s">
        <v>25</v>
      </c>
      <c r="G7" s="10" t="n">
        <v>4</v>
      </c>
      <c r="I7" s="9" t="s">
        <v>23</v>
      </c>
      <c r="J7" s="10" t="n">
        <v>5</v>
      </c>
      <c r="L7" s="9" t="s">
        <v>27</v>
      </c>
      <c r="M7" s="10" t="n">
        <v>4</v>
      </c>
      <c r="O7" s="9" t="s">
        <v>25</v>
      </c>
      <c r="P7" s="10" t="n">
        <v>6</v>
      </c>
      <c r="R7" s="9" t="s">
        <v>26</v>
      </c>
      <c r="S7" s="10" t="n">
        <v>11</v>
      </c>
      <c r="U7" s="9" t="s">
        <v>34</v>
      </c>
      <c r="V7" s="10" t="n">
        <v>8</v>
      </c>
      <c r="X7" s="9" t="s">
        <v>28</v>
      </c>
      <c r="Y7" s="10" t="n">
        <v>6</v>
      </c>
      <c r="AA7" s="9" t="s">
        <v>32</v>
      </c>
      <c r="AB7" s="10" t="n">
        <v>11</v>
      </c>
      <c r="AD7" s="9" t="s">
        <v>26</v>
      </c>
      <c r="AE7" s="10" t="n">
        <v>8</v>
      </c>
      <c r="AG7" s="9" t="s">
        <v>26</v>
      </c>
      <c r="AH7" s="10" t="n">
        <v>8</v>
      </c>
      <c r="AJ7" s="9" t="s">
        <v>23</v>
      </c>
      <c r="AK7" s="10" t="n">
        <v>8</v>
      </c>
      <c r="AM7" s="9" t="s">
        <v>36</v>
      </c>
      <c r="AN7" s="10" t="n">
        <v>10</v>
      </c>
      <c r="AP7" s="9" t="s">
        <v>33</v>
      </c>
      <c r="AQ7" s="10" t="n">
        <v>7</v>
      </c>
      <c r="AS7" s="9" t="s">
        <v>34</v>
      </c>
      <c r="AT7" s="10" t="n">
        <v>13</v>
      </c>
      <c r="AV7" s="9" t="s">
        <v>27</v>
      </c>
      <c r="AW7" s="10" t="n">
        <v>2</v>
      </c>
      <c r="AY7" s="9" t="s">
        <v>33</v>
      </c>
      <c r="AZ7" s="10" t="n">
        <v>7</v>
      </c>
    </row>
    <row r="8" customFormat="false" ht="13.8" hidden="false" customHeight="false" outlineLevel="0" collapsed="false">
      <c r="A8" s="4"/>
      <c r="B8" s="10" t="n">
        <v>5</v>
      </c>
      <c r="C8" s="9" t="s">
        <v>24</v>
      </c>
      <c r="D8" s="10" t="n">
        <v>4</v>
      </c>
      <c r="F8" s="9" t="s">
        <v>23</v>
      </c>
      <c r="G8" s="10" t="n">
        <v>5</v>
      </c>
      <c r="I8" s="9" t="s">
        <v>24</v>
      </c>
      <c r="J8" s="10" t="n">
        <v>4</v>
      </c>
      <c r="L8" s="9" t="s">
        <v>26</v>
      </c>
      <c r="M8" s="10" t="n">
        <v>11</v>
      </c>
      <c r="O8" s="9" t="s">
        <v>27</v>
      </c>
      <c r="P8" s="10" t="n">
        <v>4</v>
      </c>
      <c r="R8" s="9" t="s">
        <v>25</v>
      </c>
      <c r="S8" s="10" t="n">
        <v>6</v>
      </c>
      <c r="U8" s="9" t="s">
        <v>27</v>
      </c>
      <c r="V8" s="10" t="n">
        <v>2</v>
      </c>
      <c r="X8" s="9" t="s">
        <v>34</v>
      </c>
      <c r="Y8" s="10" t="n">
        <v>8</v>
      </c>
      <c r="AA8" s="9" t="s">
        <v>29</v>
      </c>
      <c r="AB8" s="10" t="n">
        <v>1</v>
      </c>
      <c r="AD8" s="9" t="s">
        <v>25</v>
      </c>
      <c r="AE8" s="10" t="n">
        <v>4</v>
      </c>
      <c r="AG8" s="9" t="s">
        <v>31</v>
      </c>
      <c r="AH8" s="10" t="n">
        <v>3</v>
      </c>
      <c r="AJ8" s="9" t="s">
        <v>30</v>
      </c>
      <c r="AK8" s="10" t="n">
        <v>5</v>
      </c>
      <c r="AM8" s="9" t="s">
        <v>23</v>
      </c>
      <c r="AN8" s="10" t="n">
        <v>8</v>
      </c>
      <c r="AP8" s="9" t="s">
        <v>33</v>
      </c>
      <c r="AQ8" s="10" t="n">
        <v>7</v>
      </c>
      <c r="AS8" s="9" t="s">
        <v>32</v>
      </c>
      <c r="AT8" s="10" t="n">
        <v>6</v>
      </c>
      <c r="AV8" s="9" t="s">
        <v>26</v>
      </c>
      <c r="AW8" s="10" t="n">
        <v>9</v>
      </c>
      <c r="AY8" s="9" t="s">
        <v>33</v>
      </c>
      <c r="AZ8" s="10" t="n">
        <v>7</v>
      </c>
    </row>
    <row r="9" customFormat="false" ht="13.8" hidden="false" customHeight="false" outlineLevel="0" collapsed="false">
      <c r="A9" s="4"/>
      <c r="B9" s="10" t="n">
        <v>6</v>
      </c>
      <c r="C9" s="11"/>
      <c r="D9" s="11"/>
      <c r="F9" s="11"/>
      <c r="G9" s="11"/>
      <c r="I9" s="11"/>
      <c r="J9" s="11"/>
      <c r="L9" s="11"/>
      <c r="M9" s="11"/>
      <c r="O9" s="11"/>
      <c r="P9" s="11"/>
      <c r="R9" s="11"/>
      <c r="S9" s="11"/>
      <c r="U9" s="9" t="s">
        <v>29</v>
      </c>
      <c r="V9" s="10" t="n">
        <v>1</v>
      </c>
      <c r="X9" s="9" t="s">
        <v>27</v>
      </c>
      <c r="Y9" s="10" t="n">
        <v>2</v>
      </c>
      <c r="AA9" s="9" t="s">
        <v>28</v>
      </c>
      <c r="AB9" s="10" t="n">
        <v>6</v>
      </c>
      <c r="AD9" s="9" t="s">
        <v>31</v>
      </c>
      <c r="AE9" s="10" t="n">
        <v>3</v>
      </c>
      <c r="AG9" s="9" t="s">
        <v>30</v>
      </c>
      <c r="AH9" s="10" t="n">
        <v>5</v>
      </c>
      <c r="AJ9" s="9" t="s">
        <v>25</v>
      </c>
      <c r="AK9" s="10" t="n">
        <v>4</v>
      </c>
      <c r="AM9" s="9" t="s">
        <v>30</v>
      </c>
      <c r="AN9" s="10" t="n">
        <v>5</v>
      </c>
      <c r="AP9" s="9" t="s">
        <v>27</v>
      </c>
      <c r="AQ9" s="10" t="n">
        <v>2</v>
      </c>
      <c r="AS9" s="9" t="s">
        <v>26</v>
      </c>
      <c r="AT9" s="10" t="n">
        <v>9</v>
      </c>
      <c r="AV9" s="9" t="s">
        <v>32</v>
      </c>
      <c r="AW9" s="10" t="n">
        <v>6</v>
      </c>
      <c r="AY9" s="9" t="s">
        <v>27</v>
      </c>
      <c r="AZ9" s="10" t="n">
        <v>2</v>
      </c>
    </row>
    <row r="10" customFormat="false" ht="13.8" hidden="false" customHeight="true" outlineLevel="0" collapsed="false">
      <c r="A10" s="12" t="s">
        <v>37</v>
      </c>
      <c r="B10" s="12"/>
      <c r="C10" s="13" t="n">
        <f aca="false">SUM(D4:D8)</f>
        <v>31</v>
      </c>
      <c r="D10" s="13"/>
      <c r="F10" s="13" t="n">
        <f aca="false">SUM(G4:G8)</f>
        <v>31</v>
      </c>
      <c r="G10" s="13"/>
      <c r="I10" s="13" t="n">
        <f aca="false">SUM(J4:J8)</f>
        <v>31</v>
      </c>
      <c r="J10" s="13"/>
      <c r="L10" s="13" t="n">
        <f aca="false">SUM(M4:M8)</f>
        <v>46</v>
      </c>
      <c r="M10" s="13"/>
      <c r="O10" s="13" t="n">
        <f aca="false">SUM(P4:P8)</f>
        <v>46</v>
      </c>
      <c r="P10" s="13"/>
      <c r="R10" s="13" t="n">
        <f aca="false">SUM(S4:S8)</f>
        <v>46</v>
      </c>
      <c r="S10" s="13"/>
      <c r="U10" s="13" t="n">
        <f aca="false">SUM(V4:V9)</f>
        <v>38</v>
      </c>
      <c r="V10" s="13"/>
      <c r="X10" s="13" t="n">
        <f aca="false">SUM(Y4:Y9)</f>
        <v>38</v>
      </c>
      <c r="Y10" s="13"/>
      <c r="AA10" s="13" t="n">
        <f aca="false">SUM(AB4:AB9)</f>
        <v>38</v>
      </c>
      <c r="AB10" s="13"/>
      <c r="AD10" s="13" t="n">
        <f aca="false">SUM(AE4:AE9)</f>
        <v>38</v>
      </c>
      <c r="AE10" s="13"/>
      <c r="AG10" s="13" t="n">
        <f aca="false">SUM(AH4:AH9)</f>
        <v>38</v>
      </c>
      <c r="AH10" s="13"/>
      <c r="AJ10" s="13" t="n">
        <f aca="false">SUM(AK4:AK9)</f>
        <v>38</v>
      </c>
      <c r="AK10" s="13"/>
      <c r="AM10" s="13" t="n">
        <f aca="false">SUM(AN4:AN9)</f>
        <v>38</v>
      </c>
      <c r="AN10" s="13"/>
      <c r="AP10" s="13" t="n">
        <f aca="false">SUM(AQ4:AQ9)</f>
        <v>44</v>
      </c>
      <c r="AQ10" s="13"/>
      <c r="AS10" s="13" t="n">
        <f aca="false">SUM(AT4:AT9)</f>
        <v>44</v>
      </c>
      <c r="AT10" s="13"/>
      <c r="AV10" s="13" t="n">
        <f aca="false">SUM(AW4:AW9)</f>
        <v>44</v>
      </c>
      <c r="AW10" s="13"/>
      <c r="AY10" s="13" t="n">
        <f aca="false">SUM(AZ4:AZ9)</f>
        <v>44</v>
      </c>
      <c r="AZ10" s="13"/>
    </row>
    <row r="11" customFormat="false" ht="13.8" hidden="false" customHeight="true" outlineLevel="0" collapsed="false">
      <c r="A11" s="14" t="s">
        <v>38</v>
      </c>
      <c r="B11" s="10" t="n">
        <v>1</v>
      </c>
      <c r="C11" s="9" t="s">
        <v>39</v>
      </c>
      <c r="D11" s="10" t="n">
        <v>2</v>
      </c>
      <c r="F11" s="9" t="s">
        <v>23</v>
      </c>
      <c r="G11" s="10" t="n">
        <v>5</v>
      </c>
      <c r="I11" s="9" t="s">
        <v>27</v>
      </c>
      <c r="J11" s="10" t="n">
        <v>3</v>
      </c>
      <c r="L11" s="9" t="s">
        <v>24</v>
      </c>
      <c r="M11" s="10" t="n">
        <v>3</v>
      </c>
      <c r="O11" s="9" t="s">
        <v>23</v>
      </c>
      <c r="P11" s="10" t="n">
        <v>8</v>
      </c>
      <c r="R11" s="9" t="s">
        <v>26</v>
      </c>
      <c r="S11" s="10" t="n">
        <v>11</v>
      </c>
      <c r="U11" s="9" t="s">
        <v>23</v>
      </c>
      <c r="V11" s="10" t="n">
        <v>6</v>
      </c>
      <c r="X11" s="9" t="s">
        <v>24</v>
      </c>
      <c r="Y11" s="10" t="n">
        <v>2</v>
      </c>
      <c r="AA11" s="9" t="s">
        <v>25</v>
      </c>
      <c r="AB11" s="10" t="n">
        <v>4</v>
      </c>
      <c r="AD11" s="9" t="s">
        <v>40</v>
      </c>
      <c r="AE11" s="10" t="n">
        <v>7</v>
      </c>
      <c r="AG11" s="9" t="s">
        <v>41</v>
      </c>
      <c r="AH11" s="10" t="n">
        <v>7</v>
      </c>
      <c r="AJ11" s="9" t="s">
        <v>27</v>
      </c>
      <c r="AK11" s="10" t="n">
        <v>2</v>
      </c>
      <c r="AM11" s="9" t="s">
        <v>32</v>
      </c>
      <c r="AN11" s="10" t="n">
        <v>7</v>
      </c>
      <c r="AP11" s="9" t="s">
        <v>28</v>
      </c>
      <c r="AQ11" s="10" t="n">
        <v>5</v>
      </c>
      <c r="AS11" s="9" t="s">
        <v>25</v>
      </c>
      <c r="AT11" s="10" t="n">
        <v>7</v>
      </c>
      <c r="AV11" s="9" t="s">
        <v>26</v>
      </c>
      <c r="AW11" s="10" t="n">
        <v>9</v>
      </c>
      <c r="AY11" s="9" t="s">
        <v>42</v>
      </c>
      <c r="AZ11" s="10" t="n">
        <v>8</v>
      </c>
    </row>
    <row r="12" customFormat="false" ht="13.8" hidden="false" customHeight="false" outlineLevel="0" collapsed="false">
      <c r="A12" s="14"/>
      <c r="B12" s="10" t="n">
        <v>2</v>
      </c>
      <c r="C12" s="9" t="s">
        <v>32</v>
      </c>
      <c r="D12" s="10" t="n">
        <v>8</v>
      </c>
      <c r="F12" s="9" t="s">
        <v>35</v>
      </c>
      <c r="G12" s="10" t="n">
        <v>10</v>
      </c>
      <c r="I12" s="9" t="s">
        <v>35</v>
      </c>
      <c r="J12" s="10" t="n">
        <v>10</v>
      </c>
      <c r="L12" s="9" t="s">
        <v>32</v>
      </c>
      <c r="M12" s="10" t="n">
        <v>12</v>
      </c>
      <c r="O12" s="9" t="s">
        <v>35</v>
      </c>
      <c r="P12" s="10" t="n">
        <v>13</v>
      </c>
      <c r="R12" s="9" t="s">
        <v>32</v>
      </c>
      <c r="S12" s="10" t="n">
        <v>12</v>
      </c>
      <c r="U12" s="9" t="s">
        <v>42</v>
      </c>
      <c r="V12" s="10" t="n">
        <v>12</v>
      </c>
      <c r="X12" s="9" t="s">
        <v>25</v>
      </c>
      <c r="Y12" s="10" t="n">
        <v>4</v>
      </c>
      <c r="AA12" s="9" t="s">
        <v>32</v>
      </c>
      <c r="AB12" s="10" t="n">
        <v>11</v>
      </c>
      <c r="AD12" s="9" t="s">
        <v>32</v>
      </c>
      <c r="AE12" s="10" t="n">
        <v>7</v>
      </c>
      <c r="AG12" s="9" t="s">
        <v>42</v>
      </c>
      <c r="AH12" s="10" t="n">
        <v>10</v>
      </c>
      <c r="AJ12" s="9" t="s">
        <v>34</v>
      </c>
      <c r="AK12" s="10" t="n">
        <v>9</v>
      </c>
      <c r="AM12" s="9" t="s">
        <v>27</v>
      </c>
      <c r="AN12" s="10" t="n">
        <v>2</v>
      </c>
      <c r="AP12" s="9" t="s">
        <v>36</v>
      </c>
      <c r="AQ12" s="10" t="n">
        <v>12</v>
      </c>
      <c r="AS12" s="9" t="s">
        <v>25</v>
      </c>
      <c r="AT12" s="10" t="n">
        <v>7</v>
      </c>
      <c r="AV12" s="9" t="s">
        <v>36</v>
      </c>
      <c r="AW12" s="10" t="n">
        <v>12</v>
      </c>
      <c r="AY12" s="9" t="s">
        <v>25</v>
      </c>
      <c r="AZ12" s="10" t="n">
        <v>7</v>
      </c>
    </row>
    <row r="13" s="3" customFormat="true" ht="13.8" hidden="false" customHeight="false" outlineLevel="0" collapsed="false">
      <c r="A13" s="14"/>
      <c r="B13" s="10" t="n">
        <v>3</v>
      </c>
      <c r="C13" s="9" t="s">
        <v>35</v>
      </c>
      <c r="D13" s="10" t="n">
        <v>10</v>
      </c>
      <c r="E13" s="2"/>
      <c r="F13" s="9" t="s">
        <v>32</v>
      </c>
      <c r="G13" s="10" t="n">
        <v>8</v>
      </c>
      <c r="H13" s="2"/>
      <c r="I13" s="9" t="s">
        <v>32</v>
      </c>
      <c r="J13" s="10" t="n">
        <v>8</v>
      </c>
      <c r="L13" s="9" t="s">
        <v>35</v>
      </c>
      <c r="M13" s="10" t="n">
        <v>13</v>
      </c>
      <c r="N13" s="2"/>
      <c r="O13" s="9" t="s">
        <v>32</v>
      </c>
      <c r="P13" s="10" t="n">
        <v>12</v>
      </c>
      <c r="Q13" s="2"/>
      <c r="R13" s="9" t="s">
        <v>35</v>
      </c>
      <c r="S13" s="10" t="n">
        <v>13</v>
      </c>
      <c r="U13" s="9" t="s">
        <v>32</v>
      </c>
      <c r="V13" s="10" t="n">
        <v>11</v>
      </c>
      <c r="W13" s="2"/>
      <c r="X13" s="9" t="s">
        <v>34</v>
      </c>
      <c r="Y13" s="10" t="n">
        <v>8</v>
      </c>
      <c r="Z13" s="2"/>
      <c r="AA13" s="9" t="s">
        <v>42</v>
      </c>
      <c r="AB13" s="10" t="n">
        <v>12</v>
      </c>
      <c r="AD13" s="9" t="s">
        <v>27</v>
      </c>
      <c r="AE13" s="10" t="n">
        <v>2</v>
      </c>
      <c r="AF13" s="2"/>
      <c r="AG13" s="9" t="s">
        <v>34</v>
      </c>
      <c r="AH13" s="10" t="n">
        <v>9</v>
      </c>
      <c r="AI13" s="2"/>
      <c r="AJ13" s="9" t="s">
        <v>32</v>
      </c>
      <c r="AK13" s="10" t="n">
        <v>7</v>
      </c>
      <c r="AL13" s="2"/>
      <c r="AM13" s="9" t="s">
        <v>42</v>
      </c>
      <c r="AN13" s="10" t="n">
        <v>10</v>
      </c>
      <c r="AP13" s="9" t="s">
        <v>26</v>
      </c>
      <c r="AQ13" s="10" t="n">
        <v>9</v>
      </c>
      <c r="AR13" s="2"/>
      <c r="AS13" s="9" t="s">
        <v>36</v>
      </c>
      <c r="AT13" s="10" t="n">
        <v>12</v>
      </c>
      <c r="AU13" s="2"/>
      <c r="AV13" s="9" t="s">
        <v>25</v>
      </c>
      <c r="AW13" s="10" t="n">
        <v>7</v>
      </c>
      <c r="AX13" s="2"/>
      <c r="AY13" s="9" t="s">
        <v>25</v>
      </c>
      <c r="AZ13" s="10" t="n">
        <v>7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customFormat="false" ht="13.8" hidden="false" customHeight="false" outlineLevel="0" collapsed="false">
      <c r="A14" s="14"/>
      <c r="B14" s="10" t="n">
        <v>4</v>
      </c>
      <c r="C14" s="9" t="s">
        <v>27</v>
      </c>
      <c r="D14" s="10" t="n">
        <v>3</v>
      </c>
      <c r="F14" s="9" t="s">
        <v>26</v>
      </c>
      <c r="G14" s="10" t="n">
        <v>9</v>
      </c>
      <c r="I14" s="9" t="s">
        <v>39</v>
      </c>
      <c r="J14" s="10" t="n">
        <v>2</v>
      </c>
      <c r="L14" s="9" t="s">
        <v>26</v>
      </c>
      <c r="M14" s="10" t="n">
        <v>11</v>
      </c>
      <c r="O14" s="9" t="s">
        <v>24</v>
      </c>
      <c r="P14" s="10" t="n">
        <v>3</v>
      </c>
      <c r="R14" s="9" t="s">
        <v>23</v>
      </c>
      <c r="S14" s="10" t="n">
        <v>8</v>
      </c>
      <c r="U14" s="9" t="s">
        <v>34</v>
      </c>
      <c r="V14" s="10" t="n">
        <v>8</v>
      </c>
      <c r="X14" s="9" t="s">
        <v>32</v>
      </c>
      <c r="Y14" s="10" t="n">
        <v>11</v>
      </c>
      <c r="AA14" s="9" t="s">
        <v>34</v>
      </c>
      <c r="AB14" s="10" t="n">
        <v>8</v>
      </c>
      <c r="AD14" s="9" t="s">
        <v>34</v>
      </c>
      <c r="AE14" s="10" t="n">
        <v>9</v>
      </c>
      <c r="AG14" s="9" t="s">
        <v>40</v>
      </c>
      <c r="AH14" s="10" t="n">
        <v>7</v>
      </c>
      <c r="AJ14" s="9" t="s">
        <v>42</v>
      </c>
      <c r="AK14" s="10" t="n">
        <v>10</v>
      </c>
      <c r="AM14" s="9" t="s">
        <v>34</v>
      </c>
      <c r="AN14" s="10" t="n">
        <v>9</v>
      </c>
      <c r="AP14" s="9" t="s">
        <v>42</v>
      </c>
      <c r="AQ14" s="10" t="n">
        <v>8</v>
      </c>
      <c r="AS14" s="9" t="s">
        <v>28</v>
      </c>
      <c r="AT14" s="10" t="n">
        <v>5</v>
      </c>
      <c r="AV14" s="9" t="s">
        <v>25</v>
      </c>
      <c r="AW14" s="10" t="n">
        <v>7</v>
      </c>
      <c r="AY14" s="9" t="s">
        <v>36</v>
      </c>
      <c r="AZ14" s="10" t="n">
        <v>12</v>
      </c>
    </row>
    <row r="15" customFormat="false" ht="13.8" hidden="false" customHeight="false" outlineLevel="0" collapsed="false">
      <c r="A15" s="14"/>
      <c r="B15" s="10" t="n">
        <v>5</v>
      </c>
      <c r="C15" s="9" t="s">
        <v>26</v>
      </c>
      <c r="D15" s="10" t="n">
        <v>9</v>
      </c>
      <c r="F15" s="9" t="s">
        <v>27</v>
      </c>
      <c r="G15" s="10" t="n">
        <v>3</v>
      </c>
      <c r="I15" s="9" t="s">
        <v>26</v>
      </c>
      <c r="J15" s="10" t="n">
        <v>9</v>
      </c>
      <c r="L15" s="9" t="s">
        <v>23</v>
      </c>
      <c r="M15" s="10" t="n">
        <v>8</v>
      </c>
      <c r="O15" s="9" t="s">
        <v>26</v>
      </c>
      <c r="P15" s="10" t="n">
        <v>11</v>
      </c>
      <c r="R15" s="9" t="s">
        <v>24</v>
      </c>
      <c r="S15" s="10" t="n">
        <v>3</v>
      </c>
      <c r="U15" s="9" t="s">
        <v>24</v>
      </c>
      <c r="V15" s="10" t="n">
        <v>2</v>
      </c>
      <c r="X15" s="9" t="s">
        <v>42</v>
      </c>
      <c r="Y15" s="10" t="n">
        <v>12</v>
      </c>
      <c r="AA15" s="9" t="s">
        <v>23</v>
      </c>
      <c r="AB15" s="10" t="n">
        <v>6</v>
      </c>
      <c r="AD15" s="9" t="s">
        <v>42</v>
      </c>
      <c r="AE15" s="10" t="n">
        <v>10</v>
      </c>
      <c r="AG15" s="9" t="s">
        <v>32</v>
      </c>
      <c r="AH15" s="10" t="n">
        <v>7</v>
      </c>
      <c r="AJ15" s="9" t="s">
        <v>40</v>
      </c>
      <c r="AK15" s="10" t="n">
        <v>7</v>
      </c>
      <c r="AM15" s="9" t="s">
        <v>41</v>
      </c>
      <c r="AN15" s="10" t="n">
        <v>7</v>
      </c>
      <c r="AP15" s="9" t="s">
        <v>25</v>
      </c>
      <c r="AQ15" s="10" t="n">
        <v>7</v>
      </c>
      <c r="AS15" s="9" t="s">
        <v>26</v>
      </c>
      <c r="AT15" s="10" t="n">
        <v>9</v>
      </c>
      <c r="AV15" s="9" t="s">
        <v>42</v>
      </c>
      <c r="AW15" s="10" t="n">
        <v>8</v>
      </c>
      <c r="AY15" s="9" t="s">
        <v>28</v>
      </c>
      <c r="AZ15" s="10" t="n">
        <v>5</v>
      </c>
    </row>
    <row r="16" customFormat="false" ht="13.8" hidden="false" customHeight="false" outlineLevel="0" collapsed="false">
      <c r="A16" s="14"/>
      <c r="B16" s="10" t="n">
        <v>6</v>
      </c>
      <c r="C16" s="9" t="s">
        <v>23</v>
      </c>
      <c r="D16" s="10" t="n">
        <v>5</v>
      </c>
      <c r="F16" s="9" t="s">
        <v>39</v>
      </c>
      <c r="G16" s="10" t="n">
        <v>2</v>
      </c>
      <c r="I16" s="9" t="s">
        <v>23</v>
      </c>
      <c r="J16" s="10" t="n">
        <v>5</v>
      </c>
      <c r="L16" s="11"/>
      <c r="M16" s="11"/>
      <c r="O16" s="11"/>
      <c r="P16" s="11"/>
      <c r="R16" s="11"/>
      <c r="S16" s="11"/>
      <c r="U16" s="9" t="s">
        <v>25</v>
      </c>
      <c r="V16" s="10" t="n">
        <v>4</v>
      </c>
      <c r="X16" s="9" t="s">
        <v>23</v>
      </c>
      <c r="Y16" s="10" t="n">
        <v>6</v>
      </c>
      <c r="AA16" s="9" t="s">
        <v>24</v>
      </c>
      <c r="AB16" s="10" t="n">
        <v>2</v>
      </c>
      <c r="AD16" s="9" t="s">
        <v>41</v>
      </c>
      <c r="AE16" s="10" t="n">
        <v>7</v>
      </c>
      <c r="AG16" s="9" t="s">
        <v>27</v>
      </c>
      <c r="AH16" s="10" t="n">
        <v>2</v>
      </c>
      <c r="AJ16" s="9" t="s">
        <v>41</v>
      </c>
      <c r="AK16" s="10" t="n">
        <v>7</v>
      </c>
      <c r="AM16" s="9" t="s">
        <v>40</v>
      </c>
      <c r="AN16" s="10" t="n">
        <v>7</v>
      </c>
      <c r="AP16" s="9" t="s">
        <v>25</v>
      </c>
      <c r="AQ16" s="10" t="n">
        <v>7</v>
      </c>
      <c r="AS16" s="9" t="s">
        <v>42</v>
      </c>
      <c r="AT16" s="10" t="n">
        <v>8</v>
      </c>
      <c r="AV16" s="9" t="s">
        <v>28</v>
      </c>
      <c r="AW16" s="10" t="n">
        <v>5</v>
      </c>
      <c r="AY16" s="9" t="s">
        <v>26</v>
      </c>
      <c r="AZ16" s="10" t="n">
        <v>9</v>
      </c>
    </row>
    <row r="17" customFormat="false" ht="13.8" hidden="false" customHeight="true" outlineLevel="0" collapsed="false">
      <c r="A17" s="12" t="s">
        <v>37</v>
      </c>
      <c r="B17" s="12"/>
      <c r="C17" s="13" t="n">
        <f aca="false">SUM(D11:D16)</f>
        <v>37</v>
      </c>
      <c r="D17" s="13"/>
      <c r="F17" s="13" t="n">
        <f aca="false">SUM(G11:G16)</f>
        <v>37</v>
      </c>
      <c r="G17" s="13"/>
      <c r="I17" s="13" t="n">
        <f aca="false">SUM(J11:J16)</f>
        <v>37</v>
      </c>
      <c r="J17" s="13"/>
      <c r="L17" s="13" t="n">
        <f aca="false">SUM(M11:M16)</f>
        <v>47</v>
      </c>
      <c r="M17" s="13"/>
      <c r="O17" s="13" t="n">
        <f aca="false">SUM(P11:P16)</f>
        <v>47</v>
      </c>
      <c r="P17" s="13"/>
      <c r="R17" s="13" t="n">
        <f aca="false">SUM(S11:S16)</f>
        <v>47</v>
      </c>
      <c r="S17" s="13"/>
      <c r="U17" s="13" t="n">
        <f aca="false">SUM(V11:V16)</f>
        <v>43</v>
      </c>
      <c r="V17" s="13"/>
      <c r="X17" s="13" t="n">
        <f aca="false">SUM(Y11:Y16)</f>
        <v>43</v>
      </c>
      <c r="Y17" s="13"/>
      <c r="AA17" s="13" t="n">
        <f aca="false">SUM(AB11:AB16)</f>
        <v>43</v>
      </c>
      <c r="AB17" s="13"/>
      <c r="AD17" s="13" t="n">
        <f aca="false">SUM(AE11:AE16)</f>
        <v>42</v>
      </c>
      <c r="AE17" s="13"/>
      <c r="AG17" s="13" t="n">
        <f aca="false">SUM(AH11:AH16)</f>
        <v>42</v>
      </c>
      <c r="AH17" s="13"/>
      <c r="AJ17" s="13" t="n">
        <f aca="false">SUM(AK11:AK16)</f>
        <v>42</v>
      </c>
      <c r="AK17" s="13"/>
      <c r="AM17" s="13" t="n">
        <f aca="false">SUM(AN11:AN16)</f>
        <v>42</v>
      </c>
      <c r="AN17" s="13"/>
      <c r="AP17" s="13" t="n">
        <f aca="false">SUM(AQ11:AQ16)</f>
        <v>48</v>
      </c>
      <c r="AQ17" s="13"/>
      <c r="AS17" s="13" t="n">
        <f aca="false">SUM(AT11:AT16)</f>
        <v>48</v>
      </c>
      <c r="AT17" s="13"/>
      <c r="AV17" s="13" t="n">
        <f aca="false">SUM(AW11:AW16)</f>
        <v>48</v>
      </c>
      <c r="AW17" s="13"/>
      <c r="AY17" s="13" t="n">
        <f aca="false">SUM(AZ11:AZ16)</f>
        <v>48</v>
      </c>
      <c r="AZ17" s="13"/>
    </row>
    <row r="18" customFormat="false" ht="13.8" hidden="false" customHeight="true" outlineLevel="0" collapsed="false">
      <c r="A18" s="7" t="s">
        <v>43</v>
      </c>
      <c r="B18" s="10" t="n">
        <v>1</v>
      </c>
      <c r="C18" s="9" t="s">
        <v>24</v>
      </c>
      <c r="D18" s="10" t="n">
        <v>4</v>
      </c>
      <c r="F18" s="9" t="s">
        <v>25</v>
      </c>
      <c r="G18" s="10" t="n">
        <v>4</v>
      </c>
      <c r="I18" s="9" t="s">
        <v>28</v>
      </c>
      <c r="J18" s="10" t="n">
        <v>7</v>
      </c>
      <c r="L18" s="9" t="s">
        <v>40</v>
      </c>
      <c r="M18" s="10" t="n">
        <v>8</v>
      </c>
      <c r="O18" s="9" t="s">
        <v>24</v>
      </c>
      <c r="P18" s="10" t="n">
        <v>3</v>
      </c>
      <c r="R18" s="9" t="s">
        <v>23</v>
      </c>
      <c r="S18" s="10" t="n">
        <v>8</v>
      </c>
      <c r="U18" s="9" t="s">
        <v>40</v>
      </c>
      <c r="V18" s="10" t="n">
        <v>7</v>
      </c>
      <c r="X18" s="9" t="s">
        <v>27</v>
      </c>
      <c r="Y18" s="10" t="n">
        <v>2</v>
      </c>
      <c r="AA18" s="9" t="s">
        <v>26</v>
      </c>
      <c r="AB18" s="10" t="n">
        <v>10</v>
      </c>
      <c r="AD18" s="9" t="s">
        <v>28</v>
      </c>
      <c r="AE18" s="10" t="n">
        <v>6</v>
      </c>
      <c r="AG18" s="9" t="s">
        <v>24</v>
      </c>
      <c r="AH18" s="10" t="n">
        <v>1</v>
      </c>
      <c r="AJ18" s="9" t="s">
        <v>28</v>
      </c>
      <c r="AK18" s="10" t="n">
        <v>6</v>
      </c>
      <c r="AM18" s="9" t="s">
        <v>24</v>
      </c>
      <c r="AN18" s="10" t="n">
        <v>1</v>
      </c>
      <c r="AP18" s="9" t="s">
        <v>41</v>
      </c>
      <c r="AQ18" s="10" t="n">
        <v>7</v>
      </c>
      <c r="AS18" s="9" t="s">
        <v>27</v>
      </c>
      <c r="AT18" s="10" t="n">
        <v>2</v>
      </c>
      <c r="AV18" s="9" t="s">
        <v>30</v>
      </c>
      <c r="AW18" s="10" t="n">
        <v>5</v>
      </c>
      <c r="AY18" s="9" t="s">
        <v>40</v>
      </c>
      <c r="AZ18" s="10" t="n">
        <v>7</v>
      </c>
    </row>
    <row r="19" customFormat="false" ht="13.8" hidden="false" customHeight="false" outlineLevel="0" collapsed="false">
      <c r="A19" s="7"/>
      <c r="B19" s="10" t="n">
        <v>2</v>
      </c>
      <c r="C19" s="9" t="s">
        <v>35</v>
      </c>
      <c r="D19" s="10" t="n">
        <v>10</v>
      </c>
      <c r="F19" s="9" t="s">
        <v>32</v>
      </c>
      <c r="G19" s="10" t="n">
        <v>8</v>
      </c>
      <c r="I19" s="9" t="s">
        <v>35</v>
      </c>
      <c r="J19" s="10" t="n">
        <v>10</v>
      </c>
      <c r="L19" s="9" t="s">
        <v>35</v>
      </c>
      <c r="M19" s="10" t="n">
        <v>13</v>
      </c>
      <c r="O19" s="9" t="s">
        <v>32</v>
      </c>
      <c r="P19" s="10" t="n">
        <v>12</v>
      </c>
      <c r="R19" s="9" t="s">
        <v>35</v>
      </c>
      <c r="S19" s="10" t="n">
        <v>13</v>
      </c>
      <c r="U19" s="9" t="s">
        <v>33</v>
      </c>
      <c r="V19" s="10" t="n">
        <v>10</v>
      </c>
      <c r="X19" s="9" t="s">
        <v>26</v>
      </c>
      <c r="Y19" s="10" t="n">
        <v>10</v>
      </c>
      <c r="AA19" s="9" t="s">
        <v>44</v>
      </c>
      <c r="AB19" s="10" t="n">
        <v>10</v>
      </c>
      <c r="AD19" s="9" t="s">
        <v>36</v>
      </c>
      <c r="AE19" s="10" t="n">
        <v>10</v>
      </c>
      <c r="AG19" s="9" t="s">
        <v>32</v>
      </c>
      <c r="AH19" s="10" t="n">
        <v>7</v>
      </c>
      <c r="AJ19" s="9" t="s">
        <v>33</v>
      </c>
      <c r="AK19" s="10" t="n">
        <v>9</v>
      </c>
      <c r="AM19" s="9" t="s">
        <v>33</v>
      </c>
      <c r="AN19" s="10" t="n">
        <v>9</v>
      </c>
      <c r="AP19" s="9" t="s">
        <v>34</v>
      </c>
      <c r="AQ19" s="10" t="n">
        <v>13</v>
      </c>
      <c r="AS19" s="9" t="s">
        <v>41</v>
      </c>
      <c r="AT19" s="10" t="n">
        <v>7</v>
      </c>
      <c r="AV19" s="9" t="s">
        <v>23</v>
      </c>
      <c r="AW19" s="10" t="n">
        <v>10</v>
      </c>
      <c r="AY19" s="9" t="s">
        <v>34</v>
      </c>
      <c r="AZ19" s="10" t="n">
        <v>13</v>
      </c>
    </row>
    <row r="20" customFormat="false" ht="13.8" hidden="false" customHeight="false" outlineLevel="0" collapsed="false">
      <c r="A20" s="7"/>
      <c r="B20" s="10" t="n">
        <v>3</v>
      </c>
      <c r="C20" s="9" t="s">
        <v>28</v>
      </c>
      <c r="D20" s="10" t="n">
        <v>7</v>
      </c>
      <c r="F20" s="9" t="s">
        <v>26</v>
      </c>
      <c r="G20" s="10" t="n">
        <v>9</v>
      </c>
      <c r="I20" s="9" t="s">
        <v>26</v>
      </c>
      <c r="J20" s="10" t="n">
        <v>9</v>
      </c>
      <c r="L20" s="9" t="s">
        <v>32</v>
      </c>
      <c r="M20" s="10" t="n">
        <v>12</v>
      </c>
      <c r="O20" s="9" t="s">
        <v>32</v>
      </c>
      <c r="P20" s="10" t="n">
        <v>12</v>
      </c>
      <c r="R20" s="9" t="s">
        <v>24</v>
      </c>
      <c r="S20" s="10" t="n">
        <v>3</v>
      </c>
      <c r="U20" s="9" t="s">
        <v>44</v>
      </c>
      <c r="V20" s="10" t="n">
        <v>10</v>
      </c>
      <c r="X20" s="9" t="s">
        <v>33</v>
      </c>
      <c r="Y20" s="10" t="n">
        <v>10</v>
      </c>
      <c r="AA20" s="9" t="s">
        <v>33</v>
      </c>
      <c r="AB20" s="10" t="n">
        <v>10</v>
      </c>
      <c r="AD20" s="9" t="s">
        <v>33</v>
      </c>
      <c r="AE20" s="10" t="n">
        <v>9</v>
      </c>
      <c r="AG20" s="9" t="s">
        <v>36</v>
      </c>
      <c r="AH20" s="10" t="n">
        <v>10</v>
      </c>
      <c r="AJ20" s="9" t="s">
        <v>33</v>
      </c>
      <c r="AK20" s="10" t="n">
        <v>9</v>
      </c>
      <c r="AM20" s="9" t="s">
        <v>33</v>
      </c>
      <c r="AN20" s="10" t="n">
        <v>9</v>
      </c>
      <c r="AP20" s="9" t="s">
        <v>34</v>
      </c>
      <c r="AQ20" s="10" t="n">
        <v>13</v>
      </c>
      <c r="AS20" s="9" t="s">
        <v>23</v>
      </c>
      <c r="AT20" s="10" t="n">
        <v>10</v>
      </c>
      <c r="AV20" s="9" t="s">
        <v>34</v>
      </c>
      <c r="AW20" s="10" t="n">
        <v>13</v>
      </c>
      <c r="AY20" s="9" t="s">
        <v>34</v>
      </c>
      <c r="AZ20" s="10" t="n">
        <v>13</v>
      </c>
    </row>
    <row r="21" s="3" customFormat="true" ht="13.8" hidden="false" customHeight="false" outlineLevel="0" collapsed="false">
      <c r="A21" s="7"/>
      <c r="B21" s="10" t="n">
        <v>4</v>
      </c>
      <c r="C21" s="9" t="s">
        <v>32</v>
      </c>
      <c r="D21" s="10" t="n">
        <v>8</v>
      </c>
      <c r="E21" s="2"/>
      <c r="F21" s="9" t="s">
        <v>35</v>
      </c>
      <c r="G21" s="10" t="n">
        <v>10</v>
      </c>
      <c r="H21" s="2"/>
      <c r="I21" s="9" t="s">
        <v>32</v>
      </c>
      <c r="J21" s="10" t="n">
        <v>8</v>
      </c>
      <c r="L21" s="9" t="s">
        <v>32</v>
      </c>
      <c r="M21" s="10" t="n">
        <v>12</v>
      </c>
      <c r="N21" s="2"/>
      <c r="O21" s="9" t="s">
        <v>35</v>
      </c>
      <c r="P21" s="10" t="n">
        <v>13</v>
      </c>
      <c r="Q21" s="2"/>
      <c r="R21" s="9" t="s">
        <v>32</v>
      </c>
      <c r="S21" s="10" t="n">
        <v>12</v>
      </c>
      <c r="U21" s="9" t="s">
        <v>32</v>
      </c>
      <c r="V21" s="10" t="n">
        <v>11</v>
      </c>
      <c r="W21" s="2"/>
      <c r="X21" s="9" t="s">
        <v>44</v>
      </c>
      <c r="Y21" s="10" t="n">
        <v>10</v>
      </c>
      <c r="Z21" s="2"/>
      <c r="AA21" s="9" t="s">
        <v>32</v>
      </c>
      <c r="AB21" s="10" t="n">
        <v>11</v>
      </c>
      <c r="AD21" s="9" t="s">
        <v>33</v>
      </c>
      <c r="AE21" s="10" t="n">
        <v>9</v>
      </c>
      <c r="AF21" s="2"/>
      <c r="AG21" s="9" t="s">
        <v>33</v>
      </c>
      <c r="AH21" s="10" t="n">
        <v>9</v>
      </c>
      <c r="AI21" s="2"/>
      <c r="AJ21" s="9" t="s">
        <v>36</v>
      </c>
      <c r="AK21" s="10" t="n">
        <v>10</v>
      </c>
      <c r="AL21" s="2"/>
      <c r="AM21" s="9" t="s">
        <v>32</v>
      </c>
      <c r="AN21" s="10" t="n">
        <v>7</v>
      </c>
      <c r="AP21" s="9" t="s">
        <v>23</v>
      </c>
      <c r="AQ21" s="10" t="n">
        <v>10</v>
      </c>
      <c r="AR21" s="2"/>
      <c r="AS21" s="9" t="s">
        <v>34</v>
      </c>
      <c r="AT21" s="10" t="n">
        <v>13</v>
      </c>
      <c r="AU21" s="2"/>
      <c r="AV21" s="9" t="s">
        <v>34</v>
      </c>
      <c r="AW21" s="10" t="n">
        <v>13</v>
      </c>
      <c r="AX21" s="2"/>
      <c r="AY21" s="9" t="s">
        <v>41</v>
      </c>
      <c r="AZ21" s="10" t="n">
        <v>7</v>
      </c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</row>
    <row r="22" customFormat="false" ht="13.8" hidden="false" customHeight="false" outlineLevel="0" collapsed="false">
      <c r="A22" s="7"/>
      <c r="B22" s="10" t="n">
        <v>5</v>
      </c>
      <c r="C22" s="9" t="s">
        <v>26</v>
      </c>
      <c r="D22" s="10" t="n">
        <v>9</v>
      </c>
      <c r="F22" s="9" t="s">
        <v>24</v>
      </c>
      <c r="G22" s="10" t="n">
        <v>4</v>
      </c>
      <c r="I22" s="9" t="s">
        <v>25</v>
      </c>
      <c r="J22" s="10" t="n">
        <v>4</v>
      </c>
      <c r="L22" s="9" t="s">
        <v>23</v>
      </c>
      <c r="M22" s="10" t="n">
        <v>8</v>
      </c>
      <c r="O22" s="9" t="s">
        <v>40</v>
      </c>
      <c r="P22" s="10" t="n">
        <v>8</v>
      </c>
      <c r="R22" s="9" t="s">
        <v>32</v>
      </c>
      <c r="S22" s="10" t="n">
        <v>12</v>
      </c>
      <c r="U22" s="9" t="s">
        <v>26</v>
      </c>
      <c r="V22" s="10" t="n">
        <v>10</v>
      </c>
      <c r="X22" s="9" t="s">
        <v>32</v>
      </c>
      <c r="Y22" s="10" t="n">
        <v>11</v>
      </c>
      <c r="AA22" s="9" t="s">
        <v>40</v>
      </c>
      <c r="AB22" s="10" t="n">
        <v>7</v>
      </c>
      <c r="AD22" s="9" t="s">
        <v>32</v>
      </c>
      <c r="AE22" s="10" t="n">
        <v>7</v>
      </c>
      <c r="AG22" s="9" t="s">
        <v>33</v>
      </c>
      <c r="AH22" s="10" t="n">
        <v>9</v>
      </c>
      <c r="AJ22" s="9" t="s">
        <v>32</v>
      </c>
      <c r="AK22" s="10" t="n">
        <v>7</v>
      </c>
      <c r="AM22" s="9" t="s">
        <v>36</v>
      </c>
      <c r="AN22" s="10" t="n">
        <v>10</v>
      </c>
      <c r="AP22" s="9" t="s">
        <v>30</v>
      </c>
      <c r="AQ22" s="10" t="n">
        <v>5</v>
      </c>
      <c r="AS22" s="9" t="s">
        <v>34</v>
      </c>
      <c r="AT22" s="10" t="n">
        <v>13</v>
      </c>
      <c r="AV22" s="9" t="s">
        <v>41</v>
      </c>
      <c r="AW22" s="10" t="n">
        <v>7</v>
      </c>
      <c r="AY22" s="9" t="s">
        <v>27</v>
      </c>
      <c r="AZ22" s="10" t="n">
        <v>2</v>
      </c>
    </row>
    <row r="23" customFormat="false" ht="13.8" hidden="false" customHeight="false" outlineLevel="0" collapsed="false">
      <c r="A23" s="7"/>
      <c r="B23" s="10" t="n">
        <v>6</v>
      </c>
      <c r="C23" s="9" t="s">
        <v>25</v>
      </c>
      <c r="D23" s="10" t="n">
        <v>4</v>
      </c>
      <c r="F23" s="9" t="s">
        <v>28</v>
      </c>
      <c r="G23" s="10" t="n">
        <v>7</v>
      </c>
      <c r="I23" s="9" t="s">
        <v>24</v>
      </c>
      <c r="J23" s="10" t="n">
        <v>4</v>
      </c>
      <c r="L23" s="9" t="s">
        <v>24</v>
      </c>
      <c r="M23" s="10" t="n">
        <v>3</v>
      </c>
      <c r="O23" s="9" t="s">
        <v>23</v>
      </c>
      <c r="P23" s="10" t="n">
        <v>8</v>
      </c>
      <c r="R23" s="9" t="s">
        <v>40</v>
      </c>
      <c r="S23" s="10" t="n">
        <v>8</v>
      </c>
      <c r="U23" s="9" t="s">
        <v>27</v>
      </c>
      <c r="V23" s="10" t="n">
        <v>2</v>
      </c>
      <c r="X23" s="9" t="s">
        <v>40</v>
      </c>
      <c r="Y23" s="10" t="n">
        <v>7</v>
      </c>
      <c r="AA23" s="9" t="s">
        <v>27</v>
      </c>
      <c r="AB23" s="10" t="n">
        <v>2</v>
      </c>
      <c r="AD23" s="9" t="s">
        <v>32</v>
      </c>
      <c r="AE23" s="10" t="n">
        <v>7</v>
      </c>
      <c r="AG23" s="9" t="s">
        <v>32</v>
      </c>
      <c r="AH23" s="10" t="n">
        <v>7</v>
      </c>
      <c r="AJ23" s="9" t="s">
        <v>24</v>
      </c>
      <c r="AK23" s="10" t="n">
        <v>1</v>
      </c>
      <c r="AM23" s="9" t="s">
        <v>32</v>
      </c>
      <c r="AN23" s="10" t="n">
        <v>7</v>
      </c>
      <c r="AP23" s="9" t="s">
        <v>40</v>
      </c>
      <c r="AQ23" s="10" t="n">
        <v>7</v>
      </c>
      <c r="AS23" s="9" t="s">
        <v>30</v>
      </c>
      <c r="AT23" s="10" t="n">
        <v>5</v>
      </c>
      <c r="AV23" s="9" t="s">
        <v>27</v>
      </c>
      <c r="AW23" s="10" t="n">
        <v>2</v>
      </c>
      <c r="AY23" s="9" t="s">
        <v>23</v>
      </c>
      <c r="AZ23" s="10" t="n">
        <v>10</v>
      </c>
    </row>
    <row r="24" customFormat="false" ht="13.8" hidden="false" customHeight="false" outlineLevel="0" collapsed="false">
      <c r="A24" s="7"/>
      <c r="B24" s="10" t="n">
        <v>7</v>
      </c>
      <c r="C24" s="11"/>
      <c r="D24" s="11"/>
      <c r="F24" s="11"/>
      <c r="G24" s="11"/>
      <c r="I24" s="11"/>
      <c r="J24" s="11"/>
      <c r="L24" s="11"/>
      <c r="M24" s="11"/>
      <c r="O24" s="11"/>
      <c r="P24" s="11"/>
      <c r="R24" s="11"/>
      <c r="S24" s="11"/>
      <c r="U24" s="11"/>
      <c r="V24" s="11"/>
      <c r="X24" s="11"/>
      <c r="Y24" s="11"/>
      <c r="AA24" s="11"/>
      <c r="AB24" s="11"/>
      <c r="AD24" s="9" t="s">
        <v>24</v>
      </c>
      <c r="AE24" s="10" t="n">
        <v>1</v>
      </c>
      <c r="AG24" s="9" t="s">
        <v>28</v>
      </c>
      <c r="AH24" s="10" t="n">
        <v>6</v>
      </c>
      <c r="AJ24" s="9" t="s">
        <v>32</v>
      </c>
      <c r="AK24" s="10" t="n">
        <v>7</v>
      </c>
      <c r="AM24" s="9" t="s">
        <v>28</v>
      </c>
      <c r="AN24" s="10" t="n">
        <v>6</v>
      </c>
      <c r="AP24" s="9" t="s">
        <v>27</v>
      </c>
      <c r="AQ24" s="10" t="n">
        <v>2</v>
      </c>
      <c r="AS24" s="9" t="s">
        <v>40</v>
      </c>
      <c r="AT24" s="10" t="n">
        <v>7</v>
      </c>
      <c r="AV24" s="9" t="s">
        <v>40</v>
      </c>
      <c r="AW24" s="10" t="n">
        <v>7</v>
      </c>
      <c r="AY24" s="9" t="s">
        <v>30</v>
      </c>
      <c r="AZ24" s="10" t="n">
        <v>5</v>
      </c>
    </row>
    <row r="25" customFormat="false" ht="13.8" hidden="false" customHeight="true" outlineLevel="0" collapsed="false">
      <c r="A25" s="12" t="s">
        <v>37</v>
      </c>
      <c r="B25" s="12"/>
      <c r="C25" s="13" t="n">
        <f aca="false">SUM(D18:D24)</f>
        <v>42</v>
      </c>
      <c r="D25" s="13"/>
      <c r="F25" s="13" t="n">
        <f aca="false">SUM(G18:G24)</f>
        <v>42</v>
      </c>
      <c r="G25" s="13"/>
      <c r="I25" s="13" t="n">
        <f aca="false">SUM(J18:J24)</f>
        <v>42</v>
      </c>
      <c r="J25" s="13"/>
      <c r="L25" s="13" t="n">
        <f aca="false">SUM(M18:M24)</f>
        <v>56</v>
      </c>
      <c r="M25" s="13"/>
      <c r="O25" s="13" t="n">
        <f aca="false">SUM(P18:P24)</f>
        <v>56</v>
      </c>
      <c r="P25" s="13"/>
      <c r="R25" s="13" t="n">
        <f aca="false">SUM(S18:S24)</f>
        <v>56</v>
      </c>
      <c r="S25" s="13"/>
      <c r="U25" s="13" t="n">
        <f aca="false">SUM(V18:V24)</f>
        <v>50</v>
      </c>
      <c r="V25" s="13"/>
      <c r="X25" s="13" t="n">
        <f aca="false">SUM(Y18:Y24)</f>
        <v>50</v>
      </c>
      <c r="Y25" s="13"/>
      <c r="AA25" s="13" t="n">
        <f aca="false">SUM(AB18:AB24)</f>
        <v>50</v>
      </c>
      <c r="AB25" s="13"/>
      <c r="AD25" s="13" t="n">
        <f aca="false">SUM(AE18:AE24)</f>
        <v>49</v>
      </c>
      <c r="AE25" s="13"/>
      <c r="AG25" s="13" t="n">
        <f aca="false">SUM(AH18:AH24)</f>
        <v>49</v>
      </c>
      <c r="AH25" s="13"/>
      <c r="AJ25" s="13" t="n">
        <f aca="false">SUM(AK18:AK24)</f>
        <v>49</v>
      </c>
      <c r="AK25" s="13"/>
      <c r="AM25" s="13" t="n">
        <f aca="false">SUM(AN18:AN24)</f>
        <v>49</v>
      </c>
      <c r="AN25" s="13"/>
      <c r="AP25" s="13" t="n">
        <f aca="false">SUM(AQ18:AQ24)</f>
        <v>57</v>
      </c>
      <c r="AQ25" s="13"/>
      <c r="AS25" s="13" t="n">
        <f aca="false">SUM(AT18:AT24)</f>
        <v>57</v>
      </c>
      <c r="AT25" s="13"/>
      <c r="AV25" s="13" t="n">
        <f aca="false">SUM(AW18:AW24)</f>
        <v>57</v>
      </c>
      <c r="AW25" s="13"/>
      <c r="AY25" s="13" t="n">
        <f aca="false">SUM(AZ18:AZ24)</f>
        <v>57</v>
      </c>
      <c r="AZ25" s="13"/>
    </row>
    <row r="26" customFormat="false" ht="13.8" hidden="false" customHeight="true" outlineLevel="0" collapsed="false">
      <c r="A26" s="15" t="s">
        <v>45</v>
      </c>
      <c r="B26" s="10" t="n">
        <v>1</v>
      </c>
      <c r="C26" s="9" t="s">
        <v>23</v>
      </c>
      <c r="D26" s="10" t="n">
        <v>5</v>
      </c>
      <c r="F26" s="9" t="s">
        <v>40</v>
      </c>
      <c r="G26" s="10" t="n">
        <v>10</v>
      </c>
      <c r="I26" s="9" t="s">
        <v>46</v>
      </c>
      <c r="J26" s="10" t="n">
        <v>3</v>
      </c>
      <c r="L26" s="9" t="s">
        <v>28</v>
      </c>
      <c r="M26" s="10" t="n">
        <v>7</v>
      </c>
      <c r="O26" s="9" t="s">
        <v>25</v>
      </c>
      <c r="P26" s="10" t="n">
        <v>6</v>
      </c>
      <c r="R26" s="9" t="s">
        <v>26</v>
      </c>
      <c r="S26" s="10" t="n">
        <v>11</v>
      </c>
      <c r="U26" s="9" t="s">
        <v>26</v>
      </c>
      <c r="V26" s="10" t="n">
        <v>10</v>
      </c>
      <c r="X26" s="9" t="s">
        <v>23</v>
      </c>
      <c r="Y26" s="10" t="n">
        <v>6</v>
      </c>
      <c r="AA26" s="9" t="s">
        <v>25</v>
      </c>
      <c r="AB26" s="10" t="n">
        <v>4</v>
      </c>
      <c r="AD26" s="9" t="s">
        <v>28</v>
      </c>
      <c r="AE26" s="10" t="n">
        <v>6</v>
      </c>
      <c r="AG26" s="9" t="s">
        <v>27</v>
      </c>
      <c r="AH26" s="10" t="n">
        <v>2</v>
      </c>
      <c r="AJ26" s="9" t="s">
        <v>40</v>
      </c>
      <c r="AK26" s="10" t="n">
        <v>7</v>
      </c>
      <c r="AM26" s="9" t="s">
        <v>34</v>
      </c>
      <c r="AN26" s="10" t="n">
        <v>9</v>
      </c>
      <c r="AP26" s="9" t="s">
        <v>28</v>
      </c>
      <c r="AQ26" s="10" t="n">
        <v>5</v>
      </c>
      <c r="AS26" s="9" t="s">
        <v>24</v>
      </c>
      <c r="AT26" s="10" t="n">
        <v>4</v>
      </c>
      <c r="AV26" s="9" t="s">
        <v>25</v>
      </c>
      <c r="AW26" s="10" t="n">
        <v>7</v>
      </c>
      <c r="AY26" s="9" t="s">
        <v>40</v>
      </c>
      <c r="AZ26" s="10" t="n">
        <v>7</v>
      </c>
    </row>
    <row r="27" customFormat="false" ht="13.8" hidden="false" customHeight="false" outlineLevel="0" collapsed="false">
      <c r="A27" s="15"/>
      <c r="B27" s="10" t="n">
        <v>2</v>
      </c>
      <c r="C27" s="9" t="s">
        <v>35</v>
      </c>
      <c r="D27" s="10" t="n">
        <v>10</v>
      </c>
      <c r="F27" s="9" t="s">
        <v>32</v>
      </c>
      <c r="G27" s="10" t="n">
        <v>8</v>
      </c>
      <c r="I27" s="9" t="s">
        <v>35</v>
      </c>
      <c r="J27" s="10" t="n">
        <v>10</v>
      </c>
      <c r="L27" s="9" t="s">
        <v>35</v>
      </c>
      <c r="M27" s="10" t="n">
        <v>13</v>
      </c>
      <c r="O27" s="9" t="s">
        <v>32</v>
      </c>
      <c r="P27" s="10" t="n">
        <v>12</v>
      </c>
      <c r="R27" s="9" t="s">
        <v>35</v>
      </c>
      <c r="S27" s="10" t="n">
        <v>13</v>
      </c>
      <c r="U27" s="9" t="s">
        <v>32</v>
      </c>
      <c r="V27" s="10" t="n">
        <v>11</v>
      </c>
      <c r="X27" s="9" t="s">
        <v>42</v>
      </c>
      <c r="Y27" s="10" t="n">
        <v>12</v>
      </c>
      <c r="AA27" s="9" t="s">
        <v>32</v>
      </c>
      <c r="AB27" s="10" t="n">
        <v>11</v>
      </c>
      <c r="AD27" s="9" t="s">
        <v>34</v>
      </c>
      <c r="AE27" s="10" t="n">
        <v>9</v>
      </c>
      <c r="AG27" s="9" t="s">
        <v>26</v>
      </c>
      <c r="AH27" s="10" t="n">
        <v>8</v>
      </c>
      <c r="AJ27" s="9" t="s">
        <v>42</v>
      </c>
      <c r="AK27" s="10" t="n">
        <v>10</v>
      </c>
      <c r="AM27" s="9" t="s">
        <v>27</v>
      </c>
      <c r="AN27" s="10" t="n">
        <v>2</v>
      </c>
      <c r="AP27" s="9" t="s">
        <v>33</v>
      </c>
      <c r="AQ27" s="10" t="n">
        <v>7</v>
      </c>
      <c r="AS27" s="9" t="s">
        <v>23</v>
      </c>
      <c r="AT27" s="10" t="n">
        <v>10</v>
      </c>
      <c r="AV27" s="9" t="s">
        <v>44</v>
      </c>
      <c r="AW27" s="10" t="n">
        <v>7</v>
      </c>
      <c r="AY27" s="9" t="s">
        <v>33</v>
      </c>
      <c r="AZ27" s="10" t="n">
        <v>7</v>
      </c>
    </row>
    <row r="28" customFormat="false" ht="13.8" hidden="false" customHeight="false" outlineLevel="0" collapsed="false">
      <c r="A28" s="15"/>
      <c r="B28" s="10" t="n">
        <v>3</v>
      </c>
      <c r="C28" s="9" t="s">
        <v>32</v>
      </c>
      <c r="D28" s="10" t="n">
        <v>8</v>
      </c>
      <c r="F28" s="9" t="s">
        <v>35</v>
      </c>
      <c r="G28" s="10" t="n">
        <v>10</v>
      </c>
      <c r="I28" s="9" t="s">
        <v>32</v>
      </c>
      <c r="J28" s="10" t="n">
        <v>8</v>
      </c>
      <c r="L28" s="9" t="s">
        <v>32</v>
      </c>
      <c r="M28" s="10" t="n">
        <v>12</v>
      </c>
      <c r="O28" s="9" t="s">
        <v>35</v>
      </c>
      <c r="P28" s="10" t="n">
        <v>13</v>
      </c>
      <c r="R28" s="9" t="s">
        <v>32</v>
      </c>
      <c r="S28" s="10" t="n">
        <v>12</v>
      </c>
      <c r="U28" s="9" t="s">
        <v>42</v>
      </c>
      <c r="V28" s="10" t="n">
        <v>12</v>
      </c>
      <c r="X28" s="9" t="s">
        <v>32</v>
      </c>
      <c r="Y28" s="10" t="n">
        <v>11</v>
      </c>
      <c r="AA28" s="9" t="s">
        <v>42</v>
      </c>
      <c r="AB28" s="10" t="n">
        <v>12</v>
      </c>
      <c r="AD28" s="9" t="s">
        <v>40</v>
      </c>
      <c r="AE28" s="10" t="n">
        <v>7</v>
      </c>
      <c r="AG28" s="9" t="s">
        <v>42</v>
      </c>
      <c r="AH28" s="10" t="n">
        <v>10</v>
      </c>
      <c r="AJ28" s="9" t="s">
        <v>34</v>
      </c>
      <c r="AK28" s="10" t="n">
        <v>9</v>
      </c>
      <c r="AM28" s="9" t="s">
        <v>40</v>
      </c>
      <c r="AN28" s="10" t="n">
        <v>7</v>
      </c>
      <c r="AP28" s="9" t="s">
        <v>44</v>
      </c>
      <c r="AQ28" s="10" t="n">
        <v>7</v>
      </c>
      <c r="AS28" s="9" t="s">
        <v>33</v>
      </c>
      <c r="AT28" s="10" t="n">
        <v>7</v>
      </c>
      <c r="AV28" s="9" t="s">
        <v>33</v>
      </c>
      <c r="AW28" s="10" t="n">
        <v>7</v>
      </c>
      <c r="AY28" s="9" t="s">
        <v>28</v>
      </c>
      <c r="AZ28" s="10" t="n">
        <v>5</v>
      </c>
    </row>
    <row r="29" customFormat="false" ht="15.7" hidden="false" customHeight="true" outlineLevel="0" collapsed="false">
      <c r="A29" s="15"/>
      <c r="B29" s="10" t="n">
        <v>4</v>
      </c>
      <c r="C29" s="9" t="s">
        <v>40</v>
      </c>
      <c r="D29" s="10" t="n">
        <v>10</v>
      </c>
      <c r="F29" s="9" t="s">
        <v>27</v>
      </c>
      <c r="G29" s="10" t="n">
        <v>3</v>
      </c>
      <c r="I29" s="9" t="s">
        <v>23</v>
      </c>
      <c r="J29" s="10" t="n">
        <v>5</v>
      </c>
      <c r="L29" s="9" t="s">
        <v>27</v>
      </c>
      <c r="M29" s="10" t="n">
        <v>4</v>
      </c>
      <c r="O29" s="9" t="s">
        <v>26</v>
      </c>
      <c r="P29" s="10" t="n">
        <v>11</v>
      </c>
      <c r="R29" s="9" t="s">
        <v>25</v>
      </c>
      <c r="S29" s="10" t="n">
        <v>6</v>
      </c>
      <c r="U29" s="9" t="s">
        <v>23</v>
      </c>
      <c r="V29" s="10" t="n">
        <v>6</v>
      </c>
      <c r="X29" s="9" t="s">
        <v>26</v>
      </c>
      <c r="Y29" s="10" t="n">
        <v>10</v>
      </c>
      <c r="AA29" s="9" t="s">
        <v>33</v>
      </c>
      <c r="AB29" s="10" t="n">
        <v>10</v>
      </c>
      <c r="AD29" s="9" t="s">
        <v>42</v>
      </c>
      <c r="AE29" s="10" t="n">
        <v>10</v>
      </c>
      <c r="AG29" s="9" t="s">
        <v>34</v>
      </c>
      <c r="AH29" s="10" t="n">
        <v>9</v>
      </c>
      <c r="AJ29" s="9" t="s">
        <v>26</v>
      </c>
      <c r="AK29" s="10" t="n">
        <v>8</v>
      </c>
      <c r="AM29" s="9" t="s">
        <v>28</v>
      </c>
      <c r="AN29" s="10" t="n">
        <v>6</v>
      </c>
      <c r="AP29" s="9" t="s">
        <v>23</v>
      </c>
      <c r="AQ29" s="10" t="n">
        <v>10</v>
      </c>
      <c r="AS29" s="9" t="s">
        <v>44</v>
      </c>
      <c r="AT29" s="10" t="n">
        <v>7</v>
      </c>
      <c r="AV29" s="9" t="s">
        <v>28</v>
      </c>
      <c r="AW29" s="10" t="n">
        <v>5</v>
      </c>
      <c r="AY29" s="9" t="s">
        <v>44</v>
      </c>
      <c r="AZ29" s="10" t="n">
        <v>7</v>
      </c>
    </row>
    <row r="30" s="3" customFormat="true" ht="14.9" hidden="false" customHeight="true" outlineLevel="0" collapsed="false">
      <c r="A30" s="15"/>
      <c r="B30" s="10" t="n">
        <v>5</v>
      </c>
      <c r="C30" s="9" t="s">
        <v>27</v>
      </c>
      <c r="D30" s="10" t="n">
        <v>3</v>
      </c>
      <c r="E30" s="2"/>
      <c r="F30" s="9" t="s">
        <v>23</v>
      </c>
      <c r="G30" s="10" t="n">
        <v>5</v>
      </c>
      <c r="H30" s="2"/>
      <c r="I30" s="9" t="s">
        <v>40</v>
      </c>
      <c r="J30" s="10" t="n">
        <v>10</v>
      </c>
      <c r="L30" s="9" t="s">
        <v>26</v>
      </c>
      <c r="M30" s="10" t="n">
        <v>11</v>
      </c>
      <c r="N30" s="2"/>
      <c r="O30" s="9" t="s">
        <v>27</v>
      </c>
      <c r="P30" s="10" t="n">
        <v>4</v>
      </c>
      <c r="Q30" s="2"/>
      <c r="R30" s="9" t="s">
        <v>28</v>
      </c>
      <c r="S30" s="10" t="n">
        <v>7</v>
      </c>
      <c r="U30" s="9" t="s">
        <v>25</v>
      </c>
      <c r="V30" s="10" t="n">
        <v>4</v>
      </c>
      <c r="W30" s="2"/>
      <c r="X30" s="9" t="s">
        <v>25</v>
      </c>
      <c r="Y30" s="10" t="n">
        <v>4</v>
      </c>
      <c r="Z30" s="2"/>
      <c r="AA30" s="9" t="s">
        <v>26</v>
      </c>
      <c r="AB30" s="10" t="n">
        <v>10</v>
      </c>
      <c r="AD30" s="9" t="s">
        <v>26</v>
      </c>
      <c r="AE30" s="10" t="n">
        <v>8</v>
      </c>
      <c r="AF30" s="2"/>
      <c r="AG30" s="9" t="s">
        <v>28</v>
      </c>
      <c r="AH30" s="10" t="n">
        <v>6</v>
      </c>
      <c r="AI30" s="2"/>
      <c r="AJ30" s="9" t="s">
        <v>27</v>
      </c>
      <c r="AK30" s="10" t="n">
        <v>2</v>
      </c>
      <c r="AL30" s="2"/>
      <c r="AM30" s="9" t="s">
        <v>42</v>
      </c>
      <c r="AN30" s="10" t="n">
        <v>10</v>
      </c>
      <c r="AP30" s="9" t="s">
        <v>40</v>
      </c>
      <c r="AQ30" s="10" t="n">
        <v>7</v>
      </c>
      <c r="AR30" s="2"/>
      <c r="AS30" s="9" t="s">
        <v>28</v>
      </c>
      <c r="AT30" s="10" t="n">
        <v>5</v>
      </c>
      <c r="AU30" s="2"/>
      <c r="AV30" s="9" t="s">
        <v>23</v>
      </c>
      <c r="AW30" s="10" t="n">
        <v>10</v>
      </c>
      <c r="AX30" s="2"/>
      <c r="AY30" s="9" t="s">
        <v>25</v>
      </c>
      <c r="AZ30" s="10" t="n">
        <v>7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customFormat="false" ht="13.8" hidden="false" customHeight="true" outlineLevel="0" collapsed="false">
      <c r="A31" s="15"/>
      <c r="B31" s="10" t="n">
        <v>6</v>
      </c>
      <c r="C31" s="16"/>
      <c r="D31" s="16"/>
      <c r="F31" s="16"/>
      <c r="G31" s="16"/>
      <c r="I31" s="16"/>
      <c r="J31" s="16"/>
      <c r="L31" s="9" t="s">
        <v>25</v>
      </c>
      <c r="M31" s="10" t="n">
        <v>6</v>
      </c>
      <c r="O31" s="9" t="s">
        <v>28</v>
      </c>
      <c r="P31" s="10" t="n">
        <v>7</v>
      </c>
      <c r="R31" s="9" t="s">
        <v>27</v>
      </c>
      <c r="S31" s="10" t="n">
        <v>4</v>
      </c>
      <c r="U31" s="9" t="s">
        <v>47</v>
      </c>
      <c r="V31" s="9"/>
      <c r="X31" s="9" t="s">
        <v>47</v>
      </c>
      <c r="Y31" s="9"/>
      <c r="AA31" s="9" t="s">
        <v>23</v>
      </c>
      <c r="AB31" s="10" t="n">
        <v>6</v>
      </c>
      <c r="AD31" s="9" t="s">
        <v>27</v>
      </c>
      <c r="AE31" s="10" t="n">
        <v>2</v>
      </c>
      <c r="AG31" s="9" t="s">
        <v>40</v>
      </c>
      <c r="AH31" s="10" t="n">
        <v>7</v>
      </c>
      <c r="AJ31" s="9" t="s">
        <v>28</v>
      </c>
      <c r="AK31" s="10" t="n">
        <v>6</v>
      </c>
      <c r="AM31" s="9" t="s">
        <v>26</v>
      </c>
      <c r="AN31" s="10" t="n">
        <v>8</v>
      </c>
      <c r="AP31" s="9" t="s">
        <v>25</v>
      </c>
      <c r="AQ31" s="10" t="n">
        <v>7</v>
      </c>
      <c r="AS31" s="9" t="s">
        <v>40</v>
      </c>
      <c r="AT31" s="10" t="n">
        <v>7</v>
      </c>
      <c r="AV31" s="9" t="s">
        <v>24</v>
      </c>
      <c r="AW31" s="10" t="n">
        <v>4</v>
      </c>
      <c r="AY31" s="9" t="s">
        <v>23</v>
      </c>
      <c r="AZ31" s="10" t="n">
        <v>10</v>
      </c>
    </row>
    <row r="32" customFormat="false" ht="15.7" hidden="false" customHeight="true" outlineLevel="0" collapsed="false">
      <c r="A32" s="15"/>
      <c r="B32" s="10" t="n">
        <v>7</v>
      </c>
      <c r="C32" s="16"/>
      <c r="D32" s="16"/>
      <c r="F32" s="16"/>
      <c r="G32" s="16"/>
      <c r="I32" s="16"/>
      <c r="J32" s="16"/>
      <c r="L32" s="9" t="s">
        <v>47</v>
      </c>
      <c r="M32" s="9"/>
      <c r="O32" s="9" t="s">
        <v>47</v>
      </c>
      <c r="P32" s="9"/>
      <c r="R32" s="9" t="s">
        <v>47</v>
      </c>
      <c r="S32" s="9"/>
      <c r="U32" s="11"/>
      <c r="V32" s="11"/>
      <c r="X32" s="11"/>
      <c r="Y32" s="11"/>
      <c r="AA32" s="9" t="s">
        <v>47</v>
      </c>
      <c r="AB32" s="9"/>
      <c r="AD32" s="9" t="s">
        <v>47</v>
      </c>
      <c r="AE32" s="9"/>
      <c r="AG32" s="9" t="s">
        <v>47</v>
      </c>
      <c r="AH32" s="9"/>
      <c r="AJ32" s="9" t="s">
        <v>47</v>
      </c>
      <c r="AK32" s="9"/>
      <c r="AM32" s="9" t="s">
        <v>47</v>
      </c>
      <c r="AN32" s="9"/>
      <c r="AP32" s="9" t="s">
        <v>24</v>
      </c>
      <c r="AQ32" s="10" t="n">
        <v>4</v>
      </c>
      <c r="AS32" s="9" t="s">
        <v>25</v>
      </c>
      <c r="AT32" s="10" t="n">
        <v>7</v>
      </c>
      <c r="AV32" s="9" t="s">
        <v>40</v>
      </c>
      <c r="AW32" s="10" t="n">
        <v>7</v>
      </c>
      <c r="AY32" s="9" t="s">
        <v>24</v>
      </c>
      <c r="AZ32" s="10" t="n">
        <v>4</v>
      </c>
    </row>
    <row r="33" customFormat="false" ht="25.1" hidden="false" customHeight="true" outlineLevel="0" collapsed="false">
      <c r="A33" s="15"/>
      <c r="B33" s="11"/>
      <c r="C33" s="16"/>
      <c r="D33" s="16"/>
      <c r="F33" s="16"/>
      <c r="G33" s="16"/>
      <c r="I33" s="16"/>
      <c r="J33" s="16"/>
      <c r="L33" s="11"/>
      <c r="M33" s="11"/>
      <c r="O33" s="11"/>
      <c r="P33" s="11"/>
      <c r="R33" s="11"/>
      <c r="S33" s="11"/>
      <c r="U33" s="11"/>
      <c r="V33" s="11"/>
      <c r="X33" s="11"/>
      <c r="Y33" s="11"/>
      <c r="AA33" s="11"/>
      <c r="AB33" s="11"/>
      <c r="AD33" s="11"/>
      <c r="AE33" s="11"/>
      <c r="AG33" s="11"/>
      <c r="AH33" s="11"/>
      <c r="AJ33" s="11"/>
      <c r="AK33" s="11"/>
      <c r="AM33" s="11"/>
      <c r="AN33" s="11"/>
      <c r="AP33" s="9" t="s">
        <v>47</v>
      </c>
      <c r="AQ33" s="9"/>
      <c r="AS33" s="9" t="s">
        <v>47</v>
      </c>
      <c r="AT33" s="9"/>
      <c r="AV33" s="9" t="s">
        <v>47</v>
      </c>
      <c r="AW33" s="9"/>
      <c r="AY33" s="9" t="s">
        <v>47</v>
      </c>
      <c r="AZ33" s="9"/>
    </row>
    <row r="34" customFormat="false" ht="13.8" hidden="false" customHeight="true" outlineLevel="0" collapsed="false">
      <c r="A34" s="12" t="s">
        <v>37</v>
      </c>
      <c r="B34" s="12"/>
      <c r="C34" s="13" t="n">
        <f aca="false">SUM(D26:D30)</f>
        <v>36</v>
      </c>
      <c r="D34" s="13"/>
      <c r="F34" s="13" t="n">
        <f aca="false">SUM(G26:G30)</f>
        <v>36</v>
      </c>
      <c r="G34" s="13"/>
      <c r="I34" s="13" t="n">
        <f aca="false">SUM(J26:J30)</f>
        <v>36</v>
      </c>
      <c r="J34" s="13"/>
      <c r="L34" s="13" t="n">
        <f aca="false">SUM(M26:M31)</f>
        <v>53</v>
      </c>
      <c r="M34" s="13"/>
      <c r="O34" s="13" t="n">
        <f aca="false">SUM(P26:P31)</f>
        <v>53</v>
      </c>
      <c r="P34" s="13"/>
      <c r="R34" s="13" t="n">
        <f aca="false">SUM(S26:S31)</f>
        <v>53</v>
      </c>
      <c r="S34" s="13"/>
      <c r="U34" s="13" t="n">
        <f aca="false">SUM(V26:V31)</f>
        <v>43</v>
      </c>
      <c r="V34" s="13"/>
      <c r="X34" s="13" t="n">
        <f aca="false">SUM(Y26:Y31)</f>
        <v>43</v>
      </c>
      <c r="Y34" s="13"/>
      <c r="AA34" s="13" t="n">
        <f aca="false">SUM(AB26:AB31)</f>
        <v>53</v>
      </c>
      <c r="AB34" s="13"/>
      <c r="AD34" s="13" t="n">
        <f aca="false">SUM(AE26:AE31)</f>
        <v>42</v>
      </c>
      <c r="AE34" s="13"/>
      <c r="AG34" s="13" t="n">
        <f aca="false">SUM(AH26:AH31)</f>
        <v>42</v>
      </c>
      <c r="AH34" s="13"/>
      <c r="AJ34" s="13" t="n">
        <f aca="false">SUM(AK26:AK31)</f>
        <v>42</v>
      </c>
      <c r="AK34" s="13"/>
      <c r="AM34" s="13" t="n">
        <f aca="false">SUM(AN26:AN31)</f>
        <v>42</v>
      </c>
      <c r="AN34" s="13"/>
      <c r="AP34" s="13" t="n">
        <f aca="false">SUM(AQ26:AQ32)</f>
        <v>47</v>
      </c>
      <c r="AQ34" s="13"/>
      <c r="AS34" s="13" t="n">
        <f aca="false">SUM(AT26:AT32)</f>
        <v>47</v>
      </c>
      <c r="AT34" s="13"/>
      <c r="AV34" s="13" t="n">
        <f aca="false">SUM(AW26:AW32)</f>
        <v>47</v>
      </c>
      <c r="AW34" s="13"/>
      <c r="AY34" s="13" t="n">
        <f aca="false">SUM(AZ26:AZ32)</f>
        <v>47</v>
      </c>
      <c r="AZ34" s="13"/>
    </row>
    <row r="35" customFormat="false" ht="13.8" hidden="false" customHeight="true" outlineLevel="0" collapsed="false">
      <c r="A35" s="14" t="s">
        <v>48</v>
      </c>
      <c r="B35" s="10" t="n">
        <v>1</v>
      </c>
      <c r="C35" s="9" t="s">
        <v>29</v>
      </c>
      <c r="D35" s="10" t="n">
        <v>3</v>
      </c>
      <c r="F35" s="9" t="s">
        <v>25</v>
      </c>
      <c r="G35" s="10" t="n">
        <v>4</v>
      </c>
      <c r="I35" s="9" t="s">
        <v>25</v>
      </c>
      <c r="J35" s="10" t="n">
        <v>4</v>
      </c>
      <c r="L35" s="9" t="s">
        <v>39</v>
      </c>
      <c r="M35" s="10" t="n">
        <v>1</v>
      </c>
      <c r="O35" s="9" t="s">
        <v>29</v>
      </c>
      <c r="P35" s="10" t="n">
        <v>3</v>
      </c>
      <c r="R35" s="9" t="s">
        <v>25</v>
      </c>
      <c r="S35" s="10" t="n">
        <v>6</v>
      </c>
      <c r="U35" s="9" t="s">
        <v>28</v>
      </c>
      <c r="V35" s="10" t="n">
        <v>6</v>
      </c>
      <c r="X35" s="9" t="s">
        <v>23</v>
      </c>
      <c r="Y35" s="10" t="n">
        <v>6</v>
      </c>
      <c r="AA35" s="9" t="s">
        <v>26</v>
      </c>
      <c r="AB35" s="10" t="n">
        <v>10</v>
      </c>
      <c r="AD35" s="9" t="s">
        <v>25</v>
      </c>
      <c r="AE35" s="10" t="n">
        <v>4</v>
      </c>
      <c r="AG35" s="9" t="s">
        <v>26</v>
      </c>
      <c r="AH35" s="10" t="n">
        <v>8</v>
      </c>
      <c r="AJ35" s="9" t="s">
        <v>25</v>
      </c>
      <c r="AK35" s="10" t="n">
        <v>4</v>
      </c>
      <c r="AM35" s="9" t="s">
        <v>39</v>
      </c>
      <c r="AN35" s="10" t="n">
        <v>1</v>
      </c>
      <c r="AP35" s="9" t="s">
        <v>31</v>
      </c>
      <c r="AQ35" s="10" t="n">
        <v>3</v>
      </c>
      <c r="AS35" s="9" t="s">
        <v>32</v>
      </c>
      <c r="AT35" s="10" t="n">
        <v>6</v>
      </c>
      <c r="AV35" s="9" t="s">
        <v>42</v>
      </c>
      <c r="AW35" s="10" t="n">
        <v>8</v>
      </c>
      <c r="AY35" s="9" t="s">
        <v>31</v>
      </c>
      <c r="AZ35" s="10" t="n">
        <v>3</v>
      </c>
    </row>
    <row r="36" customFormat="false" ht="13.8" hidden="false" customHeight="false" outlineLevel="0" collapsed="false">
      <c r="A36" s="14"/>
      <c r="B36" s="10" t="n">
        <v>2</v>
      </c>
      <c r="C36" s="9" t="s">
        <v>26</v>
      </c>
      <c r="D36" s="10" t="n">
        <v>9</v>
      </c>
      <c r="F36" s="9" t="s">
        <v>35</v>
      </c>
      <c r="G36" s="10" t="n">
        <v>10</v>
      </c>
      <c r="I36" s="9" t="s">
        <v>32</v>
      </c>
      <c r="J36" s="10" t="n">
        <v>8</v>
      </c>
      <c r="L36" s="9" t="s">
        <v>32</v>
      </c>
      <c r="M36" s="10" t="n">
        <v>12</v>
      </c>
      <c r="O36" s="9" t="s">
        <v>35</v>
      </c>
      <c r="P36" s="10" t="n">
        <v>13</v>
      </c>
      <c r="R36" s="9" t="s">
        <v>32</v>
      </c>
      <c r="S36" s="10" t="n">
        <v>12</v>
      </c>
      <c r="U36" s="9" t="s">
        <v>33</v>
      </c>
      <c r="V36" s="10" t="n">
        <v>10</v>
      </c>
      <c r="X36" s="9" t="s">
        <v>33</v>
      </c>
      <c r="Y36" s="10" t="n">
        <v>10</v>
      </c>
      <c r="AA36" s="9" t="s">
        <v>28</v>
      </c>
      <c r="AB36" s="10" t="n">
        <v>6</v>
      </c>
      <c r="AD36" s="9" t="s">
        <v>33</v>
      </c>
      <c r="AE36" s="10" t="n">
        <v>9</v>
      </c>
      <c r="AG36" s="9" t="s">
        <v>44</v>
      </c>
      <c r="AH36" s="10" t="n">
        <v>9</v>
      </c>
      <c r="AJ36" s="9" t="s">
        <v>26</v>
      </c>
      <c r="AK36" s="10" t="n">
        <v>8</v>
      </c>
      <c r="AM36" s="9" t="s">
        <v>33</v>
      </c>
      <c r="AN36" s="10" t="n">
        <v>9</v>
      </c>
      <c r="AP36" s="9" t="s">
        <v>36</v>
      </c>
      <c r="AQ36" s="10" t="n">
        <v>12</v>
      </c>
      <c r="AS36" s="9" t="s">
        <v>32</v>
      </c>
      <c r="AT36" s="10" t="n">
        <v>6</v>
      </c>
      <c r="AV36" s="9" t="s">
        <v>32</v>
      </c>
      <c r="AW36" s="10" t="n">
        <v>6</v>
      </c>
      <c r="AY36" s="9" t="s">
        <v>42</v>
      </c>
      <c r="AZ36" s="10" t="n">
        <v>8</v>
      </c>
    </row>
    <row r="37" customFormat="false" ht="13.8" hidden="false" customHeight="false" outlineLevel="0" collapsed="false">
      <c r="A37" s="14"/>
      <c r="B37" s="10" t="n">
        <v>3</v>
      </c>
      <c r="C37" s="9" t="s">
        <v>35</v>
      </c>
      <c r="D37" s="10" t="n">
        <v>10</v>
      </c>
      <c r="F37" s="9" t="s">
        <v>26</v>
      </c>
      <c r="G37" s="10" t="n">
        <v>9</v>
      </c>
      <c r="I37" s="9" t="s">
        <v>35</v>
      </c>
      <c r="J37" s="10" t="n">
        <v>10</v>
      </c>
      <c r="L37" s="9" t="s">
        <v>35</v>
      </c>
      <c r="M37" s="10" t="n">
        <v>13</v>
      </c>
      <c r="O37" s="9" t="s">
        <v>23</v>
      </c>
      <c r="P37" s="10" t="n">
        <v>8</v>
      </c>
      <c r="R37" s="9" t="s">
        <v>35</v>
      </c>
      <c r="S37" s="10" t="n">
        <v>13</v>
      </c>
      <c r="U37" s="9" t="s">
        <v>26</v>
      </c>
      <c r="V37" s="10" t="n">
        <v>10</v>
      </c>
      <c r="X37" s="9" t="s">
        <v>26</v>
      </c>
      <c r="Y37" s="10" t="n">
        <v>10</v>
      </c>
      <c r="AA37" s="9" t="s">
        <v>33</v>
      </c>
      <c r="AB37" s="10" t="n">
        <v>10</v>
      </c>
      <c r="AD37" s="9" t="s">
        <v>44</v>
      </c>
      <c r="AE37" s="10" t="n">
        <v>9</v>
      </c>
      <c r="AG37" s="9" t="s">
        <v>33</v>
      </c>
      <c r="AH37" s="10" t="n">
        <v>9</v>
      </c>
      <c r="AJ37" s="9" t="s">
        <v>39</v>
      </c>
      <c r="AK37" s="10" t="n">
        <v>1</v>
      </c>
      <c r="AM37" s="9" t="s">
        <v>23</v>
      </c>
      <c r="AN37" s="10" t="n">
        <v>8</v>
      </c>
      <c r="AP37" s="9" t="s">
        <v>32</v>
      </c>
      <c r="AQ37" s="10" t="n">
        <v>6</v>
      </c>
      <c r="AS37" s="9" t="s">
        <v>42</v>
      </c>
      <c r="AT37" s="10" t="n">
        <v>8</v>
      </c>
      <c r="AV37" s="9" t="s">
        <v>32</v>
      </c>
      <c r="AW37" s="10" t="n">
        <v>6</v>
      </c>
      <c r="AY37" s="9" t="s">
        <v>36</v>
      </c>
      <c r="AZ37" s="10" t="n">
        <v>12</v>
      </c>
    </row>
    <row r="38" s="3" customFormat="true" ht="13.8" hidden="false" customHeight="false" outlineLevel="0" collapsed="false">
      <c r="A38" s="14"/>
      <c r="B38" s="10" t="n">
        <v>4</v>
      </c>
      <c r="C38" s="9" t="s">
        <v>32</v>
      </c>
      <c r="D38" s="10" t="n">
        <v>8</v>
      </c>
      <c r="E38" s="2"/>
      <c r="F38" s="9" t="s">
        <v>32</v>
      </c>
      <c r="G38" s="10" t="n">
        <v>8</v>
      </c>
      <c r="H38" s="2"/>
      <c r="I38" s="9" t="s">
        <v>26</v>
      </c>
      <c r="J38" s="10" t="n">
        <v>9</v>
      </c>
      <c r="L38" s="9" t="s">
        <v>23</v>
      </c>
      <c r="M38" s="10" t="n">
        <v>8</v>
      </c>
      <c r="N38" s="2"/>
      <c r="O38" s="9" t="s">
        <v>32</v>
      </c>
      <c r="P38" s="10" t="n">
        <v>12</v>
      </c>
      <c r="Q38" s="2"/>
      <c r="R38" s="9" t="s">
        <v>23</v>
      </c>
      <c r="S38" s="10" t="n">
        <v>8</v>
      </c>
      <c r="U38" s="9" t="s">
        <v>41</v>
      </c>
      <c r="V38" s="10" t="n">
        <v>4</v>
      </c>
      <c r="W38" s="2"/>
      <c r="X38" s="9" t="s">
        <v>28</v>
      </c>
      <c r="Y38" s="10" t="n">
        <v>6</v>
      </c>
      <c r="Z38" s="2"/>
      <c r="AA38" s="9" t="s">
        <v>24</v>
      </c>
      <c r="AB38" s="10" t="n">
        <v>2</v>
      </c>
      <c r="AD38" s="9" t="s">
        <v>26</v>
      </c>
      <c r="AE38" s="10" t="n">
        <v>8</v>
      </c>
      <c r="AF38" s="2"/>
      <c r="AG38" s="9" t="s">
        <v>23</v>
      </c>
      <c r="AH38" s="10" t="n">
        <v>8</v>
      </c>
      <c r="AI38" s="2"/>
      <c r="AJ38" s="9" t="s">
        <v>33</v>
      </c>
      <c r="AK38" s="10" t="n">
        <v>9</v>
      </c>
      <c r="AL38" s="2"/>
      <c r="AM38" s="9" t="s">
        <v>44</v>
      </c>
      <c r="AN38" s="10" t="n">
        <v>9</v>
      </c>
      <c r="AP38" s="9" t="s">
        <v>32</v>
      </c>
      <c r="AQ38" s="10" t="n">
        <v>6</v>
      </c>
      <c r="AR38" s="2"/>
      <c r="AS38" s="9" t="s">
        <v>36</v>
      </c>
      <c r="AT38" s="10" t="n">
        <v>12</v>
      </c>
      <c r="AU38" s="2"/>
      <c r="AV38" s="9" t="s">
        <v>26</v>
      </c>
      <c r="AW38" s="10" t="n">
        <v>9</v>
      </c>
      <c r="AX38" s="2"/>
      <c r="AY38" s="9" t="s">
        <v>26</v>
      </c>
      <c r="AZ38" s="10" t="n">
        <v>9</v>
      </c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</row>
    <row r="39" customFormat="false" ht="13.8" hidden="false" customHeight="false" outlineLevel="0" collapsed="false">
      <c r="A39" s="14"/>
      <c r="B39" s="10" t="n">
        <v>5</v>
      </c>
      <c r="C39" s="9" t="s">
        <v>25</v>
      </c>
      <c r="D39" s="10" t="n">
        <v>4</v>
      </c>
      <c r="F39" s="9" t="s">
        <v>29</v>
      </c>
      <c r="G39" s="10" t="n">
        <v>3</v>
      </c>
      <c r="I39" s="9" t="s">
        <v>29</v>
      </c>
      <c r="J39" s="10" t="n">
        <v>3</v>
      </c>
      <c r="L39" s="9" t="s">
        <v>25</v>
      </c>
      <c r="M39" s="10" t="n">
        <v>6</v>
      </c>
      <c r="O39" s="9" t="s">
        <v>39</v>
      </c>
      <c r="P39" s="10" t="n">
        <v>1</v>
      </c>
      <c r="R39" s="9" t="s">
        <v>29</v>
      </c>
      <c r="S39" s="10" t="n">
        <v>3</v>
      </c>
      <c r="U39" s="9" t="s">
        <v>24</v>
      </c>
      <c r="V39" s="10" t="n">
        <v>2</v>
      </c>
      <c r="X39" s="9" t="s">
        <v>41</v>
      </c>
      <c r="Y39" s="10" t="n">
        <v>4</v>
      </c>
      <c r="AA39" s="9" t="s">
        <v>39</v>
      </c>
      <c r="AB39" s="10" t="n">
        <v>1</v>
      </c>
      <c r="AD39" s="9" t="s">
        <v>23</v>
      </c>
      <c r="AE39" s="10" t="n">
        <v>8</v>
      </c>
      <c r="AG39" s="9" t="s">
        <v>39</v>
      </c>
      <c r="AH39" s="10" t="n">
        <v>1</v>
      </c>
      <c r="AJ39" s="9" t="s">
        <v>44</v>
      </c>
      <c r="AK39" s="10" t="n">
        <v>9</v>
      </c>
      <c r="AM39" s="9" t="s">
        <v>26</v>
      </c>
      <c r="AN39" s="10" t="n">
        <v>8</v>
      </c>
      <c r="AP39" s="9" t="s">
        <v>42</v>
      </c>
      <c r="AQ39" s="10" t="n">
        <v>8</v>
      </c>
      <c r="AS39" s="9" t="s">
        <v>26</v>
      </c>
      <c r="AT39" s="10" t="n">
        <v>9</v>
      </c>
      <c r="AV39" s="9" t="s">
        <v>31</v>
      </c>
      <c r="AW39" s="10" t="n">
        <v>3</v>
      </c>
      <c r="AY39" s="9" t="s">
        <v>32</v>
      </c>
      <c r="AZ39" s="10" t="n">
        <v>6</v>
      </c>
    </row>
    <row r="40" s="1" customFormat="true" ht="13.8" hidden="false" customHeight="false" outlineLevel="0" collapsed="false">
      <c r="A40" s="14"/>
      <c r="B40" s="10" t="n">
        <v>6</v>
      </c>
      <c r="C40" s="11"/>
      <c r="D40" s="11"/>
      <c r="E40" s="2"/>
      <c r="F40" s="11"/>
      <c r="G40" s="11"/>
      <c r="H40" s="2"/>
      <c r="I40" s="11"/>
      <c r="J40" s="11"/>
      <c r="K40" s="3"/>
      <c r="L40" s="9" t="s">
        <v>29</v>
      </c>
      <c r="M40" s="10" t="n">
        <v>3</v>
      </c>
      <c r="N40" s="2"/>
      <c r="O40" s="9" t="s">
        <v>25</v>
      </c>
      <c r="P40" s="10" t="n">
        <v>6</v>
      </c>
      <c r="Q40" s="2"/>
      <c r="R40" s="9" t="s">
        <v>39</v>
      </c>
      <c r="S40" s="10" t="n">
        <v>1</v>
      </c>
      <c r="T40" s="3"/>
      <c r="U40" s="9" t="s">
        <v>39</v>
      </c>
      <c r="V40" s="10" t="n">
        <v>1</v>
      </c>
      <c r="W40" s="2"/>
      <c r="X40" s="9" t="s">
        <v>24</v>
      </c>
      <c r="Y40" s="10" t="n">
        <v>2</v>
      </c>
      <c r="Z40" s="2"/>
      <c r="AA40" s="9" t="s">
        <v>41</v>
      </c>
      <c r="AB40" s="10" t="n">
        <v>4</v>
      </c>
      <c r="AC40" s="3"/>
      <c r="AD40" s="9" t="s">
        <v>39</v>
      </c>
      <c r="AE40" s="10" t="n">
        <v>1</v>
      </c>
      <c r="AF40" s="2"/>
      <c r="AG40" s="9" t="s">
        <v>25</v>
      </c>
      <c r="AH40" s="10" t="n">
        <v>4</v>
      </c>
      <c r="AI40" s="2"/>
      <c r="AJ40" s="9" t="s">
        <v>23</v>
      </c>
      <c r="AK40" s="10" t="n">
        <v>8</v>
      </c>
      <c r="AL40" s="2"/>
      <c r="AM40" s="9" t="s">
        <v>25</v>
      </c>
      <c r="AN40" s="10" t="n">
        <v>4</v>
      </c>
      <c r="AO40" s="3"/>
      <c r="AP40" s="9" t="s">
        <v>26</v>
      </c>
      <c r="AQ40" s="10" t="n">
        <v>9</v>
      </c>
      <c r="AR40" s="2"/>
      <c r="AS40" s="9" t="s">
        <v>31</v>
      </c>
      <c r="AT40" s="10" t="n">
        <v>3</v>
      </c>
      <c r="AU40" s="2"/>
      <c r="AV40" s="9" t="s">
        <v>36</v>
      </c>
      <c r="AW40" s="10" t="n">
        <v>12</v>
      </c>
      <c r="AX40" s="2"/>
      <c r="AY40" s="9" t="s">
        <v>32</v>
      </c>
      <c r="AZ40" s="10" t="n">
        <v>6</v>
      </c>
    </row>
    <row r="41" s="1" customFormat="true" ht="13.8" hidden="false" customHeight="false" outlineLevel="0" collapsed="false">
      <c r="A41" s="14"/>
      <c r="B41" s="10" t="n">
        <v>7</v>
      </c>
      <c r="C41" s="11"/>
      <c r="D41" s="11"/>
      <c r="E41" s="2"/>
      <c r="F41" s="11"/>
      <c r="G41" s="11"/>
      <c r="H41" s="2"/>
      <c r="I41" s="11"/>
      <c r="J41" s="11"/>
      <c r="K41" s="3"/>
      <c r="L41" s="8"/>
      <c r="M41" s="8"/>
      <c r="N41" s="2"/>
      <c r="O41" s="8"/>
      <c r="P41" s="8"/>
      <c r="Q41" s="2"/>
      <c r="R41" s="8"/>
      <c r="S41" s="8"/>
      <c r="T41" s="3"/>
      <c r="U41" s="9" t="s">
        <v>23</v>
      </c>
      <c r="V41" s="10" t="n">
        <v>6</v>
      </c>
      <c r="W41" s="2"/>
      <c r="X41" s="9" t="s">
        <v>39</v>
      </c>
      <c r="Y41" s="10" t="n">
        <v>1</v>
      </c>
      <c r="Z41" s="2"/>
      <c r="AA41" s="9" t="s">
        <v>23</v>
      </c>
      <c r="AB41" s="10" t="n">
        <v>6</v>
      </c>
      <c r="AC41" s="3"/>
      <c r="AD41" s="8"/>
      <c r="AE41" s="8"/>
      <c r="AF41" s="2"/>
      <c r="AG41" s="8"/>
      <c r="AH41" s="8"/>
      <c r="AI41" s="2"/>
      <c r="AJ41" s="8"/>
      <c r="AK41" s="8"/>
      <c r="AL41" s="2"/>
      <c r="AM41" s="8"/>
      <c r="AN41" s="8"/>
      <c r="AO41" s="3"/>
      <c r="AP41" s="8"/>
      <c r="AQ41" s="8"/>
      <c r="AR41" s="2"/>
      <c r="AS41" s="8"/>
      <c r="AT41" s="8"/>
      <c r="AU41" s="2"/>
      <c r="AV41" s="8"/>
      <c r="AW41" s="8"/>
      <c r="AX41" s="2"/>
      <c r="AY41" s="8"/>
      <c r="AZ41" s="8"/>
    </row>
    <row r="42" s="1" customFormat="true" ht="13.8" hidden="false" customHeight="true" outlineLevel="0" collapsed="false">
      <c r="A42" s="12" t="s">
        <v>37</v>
      </c>
      <c r="B42" s="12"/>
      <c r="C42" s="13" t="n">
        <v>34</v>
      </c>
      <c r="D42" s="13"/>
      <c r="E42" s="2"/>
      <c r="F42" s="13" t="n">
        <v>34</v>
      </c>
      <c r="G42" s="13"/>
      <c r="H42" s="2"/>
      <c r="I42" s="13" t="n">
        <v>34</v>
      </c>
      <c r="J42" s="13"/>
      <c r="K42" s="3"/>
      <c r="L42" s="13" t="n">
        <f aca="false">SUM(M35:M40)</f>
        <v>43</v>
      </c>
      <c r="M42" s="13"/>
      <c r="N42" s="2"/>
      <c r="O42" s="13" t="n">
        <f aca="false">SUM(P35:P40)</f>
        <v>43</v>
      </c>
      <c r="P42" s="13"/>
      <c r="Q42" s="2"/>
      <c r="R42" s="13" t="n">
        <f aca="false">SUM(S35:S40)</f>
        <v>43</v>
      </c>
      <c r="S42" s="13"/>
      <c r="T42" s="3"/>
      <c r="U42" s="13" t="n">
        <f aca="false">SUM(V35:V41)</f>
        <v>39</v>
      </c>
      <c r="V42" s="13"/>
      <c r="W42" s="2"/>
      <c r="X42" s="13" t="n">
        <f aca="false">SUM(Y35:Y41)</f>
        <v>39</v>
      </c>
      <c r="Y42" s="13"/>
      <c r="Z42" s="2"/>
      <c r="AA42" s="13" t="n">
        <f aca="false">SUM(AB35:AB41)</f>
        <v>39</v>
      </c>
      <c r="AB42" s="13"/>
      <c r="AC42" s="3"/>
      <c r="AD42" s="13" t="n">
        <f aca="false">SUM(AE35:AE41)</f>
        <v>39</v>
      </c>
      <c r="AE42" s="13"/>
      <c r="AF42" s="2"/>
      <c r="AG42" s="13" t="n">
        <f aca="false">SUM(AH35:AH41)</f>
        <v>39</v>
      </c>
      <c r="AH42" s="13"/>
      <c r="AI42" s="2"/>
      <c r="AJ42" s="13" t="n">
        <f aca="false">SUM(AK35:AK41)</f>
        <v>39</v>
      </c>
      <c r="AK42" s="13"/>
      <c r="AL42" s="2"/>
      <c r="AM42" s="13" t="n">
        <f aca="false">SUM(AN35:AN41)</f>
        <v>39</v>
      </c>
      <c r="AN42" s="13"/>
      <c r="AO42" s="3"/>
      <c r="AP42" s="13" t="n">
        <f aca="false">SUM(AQ35:AQ41)</f>
        <v>44</v>
      </c>
      <c r="AQ42" s="13"/>
      <c r="AR42" s="2"/>
      <c r="AS42" s="13" t="n">
        <f aca="false">SUM(AT35:AT41)</f>
        <v>44</v>
      </c>
      <c r="AT42" s="13"/>
      <c r="AU42" s="2"/>
      <c r="AV42" s="13" t="n">
        <f aca="false">SUM(AW35:AW41)</f>
        <v>44</v>
      </c>
      <c r="AW42" s="13"/>
      <c r="AX42" s="2"/>
      <c r="AY42" s="13" t="n">
        <f aca="false">SUM(AZ35:AZ41)</f>
        <v>44</v>
      </c>
      <c r="AZ42" s="13"/>
    </row>
    <row r="43" s="1" customFormat="true" ht="12.8" hidden="false" customHeight="false" outlineLevel="0" collapsed="false"/>
    <row r="44" s="1" customFormat="true" ht="12.8" hidden="false" customHeight="false" outlineLevel="0" collapsed="false"/>
    <row r="45" s="1" customFormat="true" ht="12.8" hidden="false" customHeight="false" outlineLevel="0" collapsed="false"/>
    <row r="46" s="1" customFormat="true" ht="12.8" hidden="false" customHeight="false" outlineLevel="0" collapsed="false"/>
    <row r="47" s="1" customFormat="true" ht="12.8" hidden="false" customHeight="false" outlineLevel="0" collapsed="false"/>
    <row r="48" s="1" customFormat="true" ht="12.8" hidden="false" customHeight="false" outlineLevel="0" collapsed="false"/>
    <row r="49" s="1" customFormat="true" ht="12.8" hidden="false" customHeight="false" outlineLevel="0" collapsed="false"/>
    <row r="50" s="1" customFormat="true" ht="12.8" hidden="false" customHeight="false" outlineLevel="0" collapsed="false"/>
    <row r="51" s="1" customFormat="true" ht="12.8" hidden="false" customHeight="false" outlineLevel="0" collapsed="false"/>
    <row r="52" s="1" customFormat="true" ht="12.8" hidden="false" customHeight="false" outlineLevel="0" collapsed="false"/>
    <row r="53" s="1" customFormat="true" ht="12.8" hidden="false" customHeight="false" outlineLevel="0" collapsed="false"/>
    <row r="54" s="1" customFormat="true" ht="12.8" hidden="false" customHeight="false" outlineLevel="0" collapsed="false"/>
    <row r="55" s="1" customFormat="true" ht="12.8" hidden="false" customHeight="false" outlineLevel="0" collapsed="false"/>
    <row r="56" s="1" customFormat="true" ht="12.8" hidden="false" customHeight="false" outlineLevel="0" collapsed="false"/>
    <row r="57" s="1" customFormat="true" ht="12.8" hidden="false" customHeight="false" outlineLevel="0" collapsed="false"/>
    <row r="58" s="1" customFormat="true" ht="12.8" hidden="false" customHeight="false" outlineLevel="0" collapsed="false"/>
    <row r="59" s="1" customFormat="true" ht="12.8" hidden="false" customHeight="false" outlineLevel="0" collapsed="false"/>
    <row r="60" s="1" customFormat="true" ht="12.8" hidden="false" customHeight="false" outlineLevel="0" collapsed="false"/>
    <row r="61" s="1" customFormat="true" ht="12.8" hidden="false" customHeight="false" outlineLevel="0" collapsed="false"/>
    <row r="62" s="1" customFormat="true" ht="12.8" hidden="false" customHeight="false" outlineLevel="0" collapsed="false"/>
    <row r="63" s="1" customFormat="true" ht="12.8" hidden="false" customHeight="false" outlineLevel="0" collapsed="false"/>
    <row r="64" s="1" customFormat="true" ht="12.8" hidden="false" customHeight="false" outlineLevel="0" collapsed="false"/>
    <row r="65" s="1" customFormat="true" ht="12.8" hidden="false" customHeight="false" outlineLevel="0" collapsed="false"/>
    <row r="66" s="1" customFormat="true" ht="12.8" hidden="false" customHeight="false" outlineLevel="0" collapsed="false"/>
    <row r="67" s="1" customFormat="true" ht="12.8" hidden="false" customHeight="false" outlineLevel="0" collapsed="false"/>
    <row r="68" s="1" customFormat="true" ht="12.8" hidden="false" customHeight="false" outlineLevel="0" collapsed="false"/>
    <row r="69" s="1" customFormat="true" ht="12.8" hidden="false" customHeight="false" outlineLevel="0" collapsed="false"/>
    <row r="70" s="1" customFormat="true" ht="12.8" hidden="false" customHeight="false" outlineLevel="0" collapsed="false"/>
    <row r="71" s="1" customFormat="true" ht="12.8" hidden="false" customHeight="false" outlineLevel="0" collapsed="false"/>
    <row r="72" s="1" customFormat="true" ht="12.8" hidden="false" customHeight="false" outlineLevel="0" collapsed="false"/>
    <row r="73" s="1" customFormat="true" ht="12.8" hidden="false" customHeight="false" outlineLevel="0" collapsed="false"/>
    <row r="74" s="1" customFormat="true" ht="12.8" hidden="false" customHeight="false" outlineLevel="0" collapsed="false"/>
    <row r="75" s="1" customFormat="true" ht="12.8" hidden="false" customHeight="false" outlineLevel="0" collapsed="false"/>
    <row r="76" s="1" customFormat="true" ht="12.8" hidden="false" customHeight="false" outlineLevel="0" collapsed="false"/>
    <row r="77" s="1" customFormat="true" ht="12.8" hidden="false" customHeight="false" outlineLevel="0" collapsed="false"/>
    <row r="78" s="1" customFormat="true" ht="12.8" hidden="false" customHeight="false" outlineLevel="0" collapsed="false"/>
    <row r="79" s="1" customFormat="true" ht="12.8" hidden="false" customHeight="false" outlineLevel="0" collapsed="false"/>
    <row r="80" s="1" customFormat="true" ht="12.8" hidden="false" customHeight="false" outlineLevel="0" collapsed="false"/>
    <row r="81" s="1" customFormat="true" ht="12.8" hidden="false" customHeight="false" outlineLevel="0" collapsed="false"/>
    <row r="82" s="1" customFormat="true" ht="12.8" hidden="false" customHeight="false" outlineLevel="0" collapsed="false"/>
    <row r="83" s="1" customFormat="true" ht="12.8" hidden="false" customHeight="false" outlineLevel="0" collapsed="false"/>
    <row r="84" s="1" customFormat="true" ht="12.8" hidden="false" customHeight="false" outlineLevel="0" collapsed="false"/>
    <row r="85" s="1" customFormat="true" ht="12.8" hidden="false" customHeight="false" outlineLevel="0" collapsed="false"/>
    <row r="86" s="1" customFormat="true" ht="12.8" hidden="false" customHeight="false" outlineLevel="0" collapsed="false"/>
    <row r="87" s="1" customFormat="true" ht="12.8" hidden="false" customHeight="false" outlineLevel="0" collapsed="false"/>
    <row r="88" s="1" customFormat="true" ht="12.8" hidden="false" customHeight="false" outlineLevel="0" collapsed="false"/>
    <row r="89" s="1" customFormat="true" ht="12.8" hidden="false" customHeight="false" outlineLevel="0" collapsed="false"/>
    <row r="90" s="1" customFormat="true" ht="12.8" hidden="false" customHeight="false" outlineLevel="0" collapsed="false"/>
    <row r="91" s="1" customFormat="true" ht="12.8" hidden="false" customHeight="false" outlineLevel="0" collapsed="false"/>
    <row r="92" s="1" customFormat="true" ht="12.8" hidden="false" customHeight="false" outlineLevel="0" collapsed="false"/>
    <row r="93" s="1" customFormat="true" ht="12.8" hidden="false" customHeight="false" outlineLevel="0" collapsed="false"/>
    <row r="94" s="1" customFormat="true" ht="12.8" hidden="false" customHeight="false" outlineLevel="0" collapsed="false"/>
    <row r="95" s="1" customFormat="true" ht="12.8" hidden="false" customHeight="false" outlineLevel="0" collapsed="false"/>
    <row r="96" s="1" customFormat="true" ht="12.8" hidden="false" customHeight="false" outlineLevel="0" collapsed="false"/>
    <row r="97" s="1" customFormat="true" ht="12.8" hidden="false" customHeight="false" outlineLevel="0" collapsed="false"/>
    <row r="98" s="1" customFormat="true" ht="12.8" hidden="false" customHeight="false" outlineLevel="0" collapsed="false"/>
    <row r="99" s="1" customFormat="true" ht="12.8" hidden="false" customHeight="false" outlineLevel="0" collapsed="false"/>
    <row r="100" s="1" customFormat="true" ht="12.8" hidden="false" customHeight="false" outlineLevel="0" collapsed="false"/>
    <row r="101" s="1" customFormat="true" ht="12.8" hidden="false" customHeight="false" outlineLevel="0" collapsed="false"/>
    <row r="102" s="1" customFormat="true" ht="12.8" hidden="false" customHeight="false" outlineLevel="0" collapsed="false"/>
    <row r="103" s="1" customFormat="true" ht="12.8" hidden="false" customHeight="false" outlineLevel="0" collapsed="false"/>
    <row r="104" s="1" customFormat="true" ht="12.8" hidden="false" customHeight="false" outlineLevel="0" collapsed="false"/>
    <row r="105" s="1" customFormat="true" ht="12.8" hidden="false" customHeight="false" outlineLevel="0" collapsed="false"/>
    <row r="106" s="1" customFormat="true" ht="12.8" hidden="false" customHeight="false" outlineLevel="0" collapsed="false"/>
    <row r="107" s="1" customFormat="true" ht="12.8" hidden="false" customHeight="false" outlineLevel="0" collapsed="false"/>
    <row r="108" s="1" customFormat="true" ht="12.8" hidden="false" customHeight="false" outlineLevel="0" collapsed="false"/>
    <row r="109" s="1" customFormat="true" ht="12.8" hidden="false" customHeight="false" outlineLevel="0" collapsed="false"/>
    <row r="110" s="1" customFormat="true" ht="12.8" hidden="false" customHeight="false" outlineLevel="0" collapsed="false"/>
    <row r="111" s="1" customFormat="true" ht="12.8" hidden="false" customHeight="false" outlineLevel="0" collapsed="false"/>
    <row r="112" s="1" customFormat="true" ht="12.8" hidden="false" customHeight="false" outlineLevel="0" collapsed="false"/>
    <row r="113" s="1" customFormat="true" ht="12.8" hidden="false" customHeight="false" outlineLevel="0" collapsed="false"/>
    <row r="114" s="1" customFormat="true" ht="12.8" hidden="false" customHeight="false" outlineLevel="0" collapsed="false"/>
    <row r="115" s="1" customFormat="true" ht="12.8" hidden="false" customHeight="false" outlineLevel="0" collapsed="false"/>
    <row r="116" s="1" customFormat="true" ht="12.8" hidden="false" customHeight="false" outlineLevel="0" collapsed="false"/>
    <row r="117" s="1" customFormat="true" ht="12.8" hidden="false" customHeight="false" outlineLevel="0" collapsed="false"/>
    <row r="118" s="1" customFormat="true" ht="12.8" hidden="false" customHeight="false" outlineLevel="0" collapsed="false"/>
    <row r="119" s="1" customFormat="true" ht="12.8" hidden="false" customHeight="false" outlineLevel="0" collapsed="false"/>
    <row r="120" s="1" customFormat="true" ht="12.8" hidden="false" customHeight="false" outlineLevel="0" collapsed="false"/>
    <row r="121" s="1" customFormat="true" ht="12.8" hidden="false" customHeight="false" outlineLevel="0" collapsed="false"/>
    <row r="122" s="1" customFormat="true" ht="12.8" hidden="false" customHeight="false" outlineLevel="0" collapsed="false"/>
    <row r="123" s="1" customFormat="true" ht="12.8" hidden="false" customHeight="false" outlineLevel="0" collapsed="false"/>
    <row r="124" s="1" customFormat="true" ht="12.8" hidden="false" customHeight="false" outlineLevel="0" collapsed="false"/>
    <row r="125" s="1" customFormat="true" ht="12.8" hidden="false" customHeight="false" outlineLevel="0" collapsed="false"/>
    <row r="126" s="1" customFormat="true" ht="12.8" hidden="false" customHeight="false" outlineLevel="0" collapsed="false"/>
    <row r="127" s="1" customFormat="true" ht="12.8" hidden="false" customHeight="false" outlineLevel="0" collapsed="false"/>
    <row r="128" s="1" customFormat="true" ht="12.8" hidden="false" customHeight="false" outlineLevel="0" collapsed="false"/>
    <row r="129" s="1" customFormat="true" ht="12.8" hidden="false" customHeight="false" outlineLevel="0" collapsed="false"/>
    <row r="130" s="1" customFormat="true" ht="12.8" hidden="false" customHeight="false" outlineLevel="0" collapsed="false"/>
    <row r="131" s="1" customFormat="true" ht="12.8" hidden="false" customHeight="false" outlineLevel="0" collapsed="false"/>
    <row r="132" s="1" customFormat="true" ht="12.8" hidden="false" customHeight="false" outlineLevel="0" collapsed="false"/>
    <row r="133" s="1" customFormat="true" ht="12.8" hidden="false" customHeight="false" outlineLevel="0" collapsed="false"/>
    <row r="134" s="1" customFormat="true" ht="12.8" hidden="false" customHeight="false" outlineLevel="0" collapsed="false"/>
    <row r="135" s="1" customFormat="true" ht="12.8" hidden="false" customHeight="false" outlineLevel="0" collapsed="false"/>
    <row r="136" s="1" customFormat="true" ht="12.8" hidden="false" customHeight="false" outlineLevel="0" collapsed="false"/>
    <row r="137" s="1" customFormat="true" ht="12.8" hidden="false" customHeight="false" outlineLevel="0" collapsed="false"/>
    <row r="138" s="1" customFormat="true" ht="12.8" hidden="false" customHeight="false" outlineLevel="0" collapsed="false"/>
    <row r="139" s="1" customFormat="true" ht="12.8" hidden="false" customHeight="false" outlineLevel="0" collapsed="false"/>
    <row r="140" s="1" customFormat="true" ht="12.8" hidden="false" customHeight="false" outlineLevel="0" collapsed="false"/>
    <row r="141" s="1" customFormat="true" ht="12.8" hidden="false" customHeight="false" outlineLevel="0" collapsed="false"/>
    <row r="142" s="1" customFormat="true" ht="12.8" hidden="false" customHeight="false" outlineLevel="0" collapsed="false"/>
    <row r="143" s="1" customFormat="true" ht="12.8" hidden="false" customHeight="false" outlineLevel="0" collapsed="false"/>
    <row r="144" s="1" customFormat="true" ht="12.8" hidden="false" customHeight="false" outlineLevel="0" collapsed="false"/>
    <row r="145" s="1" customFormat="true" ht="12.8" hidden="false" customHeight="false" outlineLevel="0" collapsed="false"/>
    <row r="146" s="1" customFormat="true" ht="12.8" hidden="false" customHeight="false" outlineLevel="0" collapsed="false"/>
    <row r="147" s="1" customFormat="true" ht="12.8" hidden="false" customHeight="false" outlineLevel="0" collapsed="false"/>
    <row r="148" s="1" customFormat="true" ht="12.8" hidden="false" customHeight="false" outlineLevel="0" collapsed="false"/>
    <row r="149" s="1" customFormat="true" ht="12.8" hidden="false" customHeight="false" outlineLevel="0" collapsed="false"/>
    <row r="150" s="1" customFormat="true" ht="12.8" hidden="false" customHeight="false" outlineLevel="0" collapsed="false"/>
    <row r="151" s="1" customFormat="true" ht="12.8" hidden="false" customHeight="false" outlineLevel="0" collapsed="false"/>
    <row r="152" s="1" customFormat="true" ht="12.8" hidden="false" customHeight="false" outlineLevel="0" collapsed="false"/>
    <row r="153" s="1" customFormat="true" ht="12.8" hidden="false" customHeight="false" outlineLevel="0" collapsed="false"/>
    <row r="154" s="1" customFormat="true" ht="12.8" hidden="false" customHeight="false" outlineLevel="0" collapsed="false"/>
    <row r="155" s="1" customFormat="true" ht="12.8" hidden="false" customHeight="false" outlineLevel="0" collapsed="false"/>
    <row r="156" s="1" customFormat="true" ht="12.8" hidden="false" customHeight="false" outlineLevel="0" collapsed="false"/>
    <row r="157" s="1" customFormat="true" ht="12.8" hidden="false" customHeight="false" outlineLevel="0" collapsed="false"/>
    <row r="158" s="1" customFormat="true" ht="12.8" hidden="false" customHeight="false" outlineLevel="0" collapsed="false"/>
    <row r="159" s="1" customFormat="true" ht="12.8" hidden="false" customHeight="false" outlineLevel="0" collapsed="false"/>
    <row r="160" s="1" customFormat="true" ht="12.8" hidden="false" customHeight="false" outlineLevel="0" collapsed="false"/>
    <row r="161" s="1" customFormat="true" ht="12.8" hidden="false" customHeight="false" outlineLevel="0" collapsed="false"/>
    <row r="162" s="1" customFormat="true" ht="12.8" hidden="false" customHeight="false" outlineLevel="0" collapsed="false"/>
    <row r="163" s="1" customFormat="true" ht="12.8" hidden="false" customHeight="false" outlineLevel="0" collapsed="false"/>
    <row r="164" s="1" customFormat="true" ht="12.8" hidden="false" customHeight="false" outlineLevel="0" collapsed="false"/>
    <row r="165" s="1" customFormat="true" ht="12.8" hidden="false" customHeight="false" outlineLevel="0" collapsed="false"/>
    <row r="166" s="1" customFormat="true" ht="12.8" hidden="false" customHeight="false" outlineLevel="0" collapsed="false"/>
    <row r="167" s="1" customFormat="true" ht="12.8" hidden="false" customHeight="false" outlineLevel="0" collapsed="false"/>
    <row r="168" s="1" customFormat="true" ht="12.8" hidden="false" customHeight="false" outlineLevel="0" collapsed="false"/>
    <row r="169" s="1" customFormat="true" ht="12.8" hidden="false" customHeight="false" outlineLevel="0" collapsed="false"/>
    <row r="170" s="1" customFormat="true" ht="12.8" hidden="false" customHeight="false" outlineLevel="0" collapsed="false"/>
    <row r="171" s="1" customFormat="true" ht="12.8" hidden="false" customHeight="false" outlineLevel="0" collapsed="false"/>
    <row r="172" s="1" customFormat="true" ht="12.8" hidden="false" customHeight="false" outlineLevel="0" collapsed="false"/>
    <row r="173" s="1" customFormat="true" ht="12.8" hidden="false" customHeight="false" outlineLevel="0" collapsed="false"/>
    <row r="174" s="1" customFormat="true" ht="12.8" hidden="false" customHeight="false" outlineLevel="0" collapsed="false"/>
    <row r="175" s="1" customFormat="true" ht="12.8" hidden="false" customHeight="false" outlineLevel="0" collapsed="false"/>
    <row r="176" s="1" customFormat="true" ht="12.8" hidden="false" customHeight="false" outlineLevel="0" collapsed="false"/>
    <row r="177" s="1" customFormat="true" ht="12.8" hidden="false" customHeight="false" outlineLevel="0" collapsed="false"/>
    <row r="178" s="1" customFormat="true" ht="12.8" hidden="false" customHeight="false" outlineLevel="0" collapsed="false"/>
    <row r="179" s="1" customFormat="true" ht="12.8" hidden="false" customHeight="false" outlineLevel="0" collapsed="false"/>
    <row r="180" s="1" customFormat="true" ht="12.8" hidden="false" customHeight="false" outlineLevel="0" collapsed="false"/>
    <row r="181" s="1" customFormat="true" ht="12.8" hidden="false" customHeight="false" outlineLevel="0" collapsed="false"/>
    <row r="182" s="1" customFormat="true" ht="12.8" hidden="false" customHeight="false" outlineLevel="0" collapsed="false"/>
    <row r="183" s="1" customFormat="true" ht="12.8" hidden="false" customHeight="false" outlineLevel="0" collapsed="false"/>
    <row r="184" s="1" customFormat="true" ht="12.8" hidden="false" customHeight="false" outlineLevel="0" collapsed="false"/>
    <row r="185" s="1" customFormat="true" ht="12.8" hidden="false" customHeight="false" outlineLevel="0" collapsed="false"/>
    <row r="186" s="1" customFormat="true" ht="12.8" hidden="false" customHeight="false" outlineLevel="0" collapsed="false"/>
    <row r="187" s="1" customFormat="true" ht="12.8" hidden="false" customHeight="false" outlineLevel="0" collapsed="false"/>
    <row r="188" s="1" customFormat="true" ht="12.8" hidden="false" customHeight="false" outlineLevel="0" collapsed="false"/>
    <row r="189" s="1" customFormat="true" ht="12.8" hidden="false" customHeight="false" outlineLevel="0" collapsed="false"/>
    <row r="190" s="1" customFormat="true" ht="12.8" hidden="false" customHeight="false" outlineLevel="0" collapsed="false"/>
    <row r="191" s="1" customFormat="true" ht="12.8" hidden="false" customHeight="false" outlineLevel="0" collapsed="false"/>
    <row r="192" s="1" customFormat="true" ht="12.8" hidden="false" customHeight="false" outlineLevel="0" collapsed="false"/>
    <row r="193" s="1" customFormat="true" ht="12.8" hidden="false" customHeight="false" outlineLevel="0" collapsed="false"/>
    <row r="194" s="1" customFormat="true" ht="12.8" hidden="false" customHeight="false" outlineLevel="0" collapsed="false"/>
    <row r="195" s="1" customFormat="true" ht="12.8" hidden="false" customHeight="false" outlineLevel="0" collapsed="false"/>
    <row r="196" s="1" customFormat="true" ht="12.8" hidden="false" customHeight="false" outlineLevel="0" collapsed="false"/>
    <row r="197" s="1" customFormat="true" ht="12.8" hidden="false" customHeight="false" outlineLevel="0" collapsed="false"/>
    <row r="198" s="1" customFormat="true" ht="12.8" hidden="false" customHeight="false" outlineLevel="0" collapsed="false"/>
    <row r="199" s="1" customFormat="true" ht="12.8" hidden="false" customHeight="false" outlineLevel="0" collapsed="false"/>
    <row r="200" s="1" customFormat="true" ht="12.8" hidden="false" customHeight="false" outlineLevel="0" collapsed="false"/>
    <row r="201" s="1" customFormat="true" ht="12.8" hidden="false" customHeight="false" outlineLevel="0" collapsed="false"/>
    <row r="202" s="1" customFormat="true" ht="12.8" hidden="false" customHeight="false" outlineLevel="0" collapsed="false"/>
    <row r="203" s="1" customFormat="true" ht="12.8" hidden="false" customHeight="false" outlineLevel="0" collapsed="false"/>
    <row r="204" s="1" customFormat="true" ht="12.8" hidden="false" customHeight="false" outlineLevel="0" collapsed="false"/>
    <row r="205" s="1" customFormat="true" ht="12.8" hidden="false" customHeight="false" outlineLevel="0" collapsed="false"/>
    <row r="206" s="1" customFormat="true" ht="12.8" hidden="false" customHeight="false" outlineLevel="0" collapsed="false"/>
    <row r="207" s="1" customFormat="true" ht="12.8" hidden="false" customHeight="false" outlineLevel="0" collapsed="false"/>
    <row r="208" s="1" customFormat="true" ht="12.8" hidden="false" customHeight="false" outlineLevel="0" collapsed="false"/>
    <row r="209" s="1" customFormat="true" ht="12.8" hidden="false" customHeight="false" outlineLevel="0" collapsed="false"/>
    <row r="210" s="1" customFormat="true" ht="12.8" hidden="false" customHeight="false" outlineLevel="0" collapsed="false"/>
    <row r="211" s="1" customFormat="true" ht="12.8" hidden="false" customHeight="false" outlineLevel="0" collapsed="false"/>
    <row r="212" s="1" customFormat="true" ht="12.8" hidden="false" customHeight="false" outlineLevel="0" collapsed="false"/>
    <row r="213" s="1" customFormat="true" ht="12.8" hidden="false" customHeight="false" outlineLevel="0" collapsed="false"/>
    <row r="214" s="1" customFormat="true" ht="12.8" hidden="false" customHeight="false" outlineLevel="0" collapsed="false"/>
    <row r="215" s="1" customFormat="true" ht="12.8" hidden="false" customHeight="false" outlineLevel="0" collapsed="false"/>
    <row r="216" s="1" customFormat="true" ht="12.8" hidden="false" customHeight="false" outlineLevel="0" collapsed="false"/>
    <row r="217" s="1" customFormat="true" ht="12.8" hidden="false" customHeight="false" outlineLevel="0" collapsed="false"/>
    <row r="218" s="1" customFormat="true" ht="12.8" hidden="false" customHeight="false" outlineLevel="0" collapsed="false"/>
    <row r="219" s="1" customFormat="true" ht="12.8" hidden="false" customHeight="false" outlineLevel="0" collapsed="false"/>
    <row r="220" s="1" customFormat="true" ht="12.8" hidden="false" customHeight="false" outlineLevel="0" collapsed="false"/>
    <row r="221" s="1" customFormat="true" ht="12.8" hidden="false" customHeight="false" outlineLevel="0" collapsed="false"/>
    <row r="222" s="1" customFormat="true" ht="12.8" hidden="false" customHeight="false" outlineLevel="0" collapsed="false"/>
    <row r="223" s="1" customFormat="true" ht="12.8" hidden="false" customHeight="false" outlineLevel="0" collapsed="false"/>
    <row r="224" s="1" customFormat="true" ht="12.8" hidden="false" customHeight="false" outlineLevel="0" collapsed="false"/>
    <row r="225" s="1" customFormat="true" ht="12.8" hidden="false" customHeight="false" outlineLevel="0" collapsed="false"/>
    <row r="226" s="1" customFormat="true" ht="12.8" hidden="false" customHeight="false" outlineLevel="0" collapsed="false"/>
    <row r="227" s="1" customFormat="true" ht="12.8" hidden="false" customHeight="false" outlineLevel="0" collapsed="false"/>
    <row r="228" s="1" customFormat="true" ht="12.8" hidden="false" customHeight="false" outlineLevel="0" collapsed="false"/>
    <row r="229" s="1" customFormat="true" ht="12.8" hidden="false" customHeight="false" outlineLevel="0" collapsed="false"/>
    <row r="230" s="1" customFormat="true" ht="12.8" hidden="false" customHeight="false" outlineLevel="0" collapsed="false"/>
    <row r="231" s="1" customFormat="true" ht="12.8" hidden="false" customHeight="false" outlineLevel="0" collapsed="false"/>
    <row r="232" s="1" customFormat="true" ht="12.8" hidden="false" customHeight="false" outlineLevel="0" collapsed="false"/>
    <row r="233" s="1" customFormat="true" ht="12.8" hidden="false" customHeight="false" outlineLevel="0" collapsed="false"/>
    <row r="234" s="1" customFormat="true" ht="12.8" hidden="false" customHeight="false" outlineLevel="0" collapsed="false"/>
    <row r="235" s="1" customFormat="true" ht="12.8" hidden="false" customHeight="false" outlineLevel="0" collapsed="false"/>
    <row r="236" s="1" customFormat="true" ht="12.8" hidden="false" customHeight="false" outlineLevel="0" collapsed="false"/>
    <row r="237" s="1" customFormat="true" ht="12.8" hidden="false" customHeight="false" outlineLevel="0" collapsed="false"/>
    <row r="238" s="1" customFormat="true" ht="12.8" hidden="false" customHeight="false" outlineLevel="0" collapsed="false"/>
    <row r="239" s="1" customFormat="true" ht="12.8" hidden="false" customHeight="false" outlineLevel="0" collapsed="false"/>
    <row r="240" s="1" customFormat="true" ht="12.8" hidden="false" customHeight="false" outlineLevel="0" collapsed="false"/>
    <row r="241" s="1" customFormat="true" ht="12.8" hidden="false" customHeight="false" outlineLevel="0" collapsed="false"/>
    <row r="242" s="1" customFormat="true" ht="12.8" hidden="false" customHeight="false" outlineLevel="0" collapsed="false"/>
    <row r="243" s="1" customFormat="true" ht="12.8" hidden="false" customHeight="false" outlineLevel="0" collapsed="false"/>
    <row r="244" s="1" customFormat="true" ht="12.8" hidden="false" customHeight="false" outlineLevel="0" collapsed="false"/>
    <row r="245" s="1" customFormat="true" ht="12.8" hidden="false" customHeight="false" outlineLevel="0" collapsed="false"/>
    <row r="246" s="1" customFormat="true" ht="12.8" hidden="false" customHeight="false" outlineLevel="0" collapsed="false"/>
    <row r="247" s="1" customFormat="true" ht="12.8" hidden="false" customHeight="false" outlineLevel="0" collapsed="false"/>
    <row r="248" s="1" customFormat="true" ht="12.8" hidden="false" customHeight="false" outlineLevel="0" collapsed="false"/>
    <row r="249" s="1" customFormat="true" ht="12.8" hidden="false" customHeight="false" outlineLevel="0" collapsed="false"/>
    <row r="250" s="1" customFormat="true" ht="12.8" hidden="false" customHeight="false" outlineLevel="0" collapsed="false"/>
    <row r="251" s="1" customFormat="true" ht="12.8" hidden="false" customHeight="false" outlineLevel="0" collapsed="false"/>
    <row r="252" s="1" customFormat="true" ht="12.8" hidden="false" customHeight="false" outlineLevel="0" collapsed="false"/>
    <row r="253" s="1" customFormat="true" ht="12.8" hidden="false" customHeight="false" outlineLevel="0" collapsed="false"/>
    <row r="254" s="1" customFormat="true" ht="12.8" hidden="false" customHeight="false" outlineLevel="0" collapsed="false"/>
    <row r="255" s="1" customFormat="true" ht="12.8" hidden="false" customHeight="false" outlineLevel="0" collapsed="false"/>
    <row r="256" s="1" customFormat="true" ht="12.8" hidden="false" customHeight="false" outlineLevel="0" collapsed="false"/>
    <row r="257" s="1" customFormat="true" ht="12.8" hidden="false" customHeight="false" outlineLevel="0" collapsed="false"/>
    <row r="258" s="1" customFormat="true" ht="12.8" hidden="false" customHeight="false" outlineLevel="0" collapsed="false"/>
    <row r="259" s="1" customFormat="true" ht="12.8" hidden="false" customHeight="false" outlineLevel="0" collapsed="false"/>
    <row r="260" s="1" customFormat="true" ht="12.8" hidden="false" customHeight="false" outlineLevel="0" collapsed="false"/>
    <row r="261" s="1" customFormat="true" ht="12.8" hidden="false" customHeight="false" outlineLevel="0" collapsed="false"/>
    <row r="262" s="1" customFormat="true" ht="12.8" hidden="false" customHeight="false" outlineLevel="0" collapsed="false"/>
    <row r="263" s="1" customFormat="true" ht="12.8" hidden="false" customHeight="false" outlineLevel="0" collapsed="false"/>
    <row r="264" s="1" customFormat="true" ht="12.8" hidden="false" customHeight="false" outlineLevel="0" collapsed="false"/>
    <row r="265" s="1" customFormat="true" ht="12.8" hidden="false" customHeight="false" outlineLevel="0" collapsed="false"/>
    <row r="266" s="1" customFormat="true" ht="12.8" hidden="false" customHeight="false" outlineLevel="0" collapsed="false"/>
    <row r="267" s="1" customFormat="true" ht="12.8" hidden="false" customHeight="false" outlineLevel="0" collapsed="false"/>
    <row r="268" s="1" customFormat="true" ht="12.8" hidden="false" customHeight="false" outlineLevel="0" collapsed="false"/>
    <row r="269" s="1" customFormat="true" ht="12.8" hidden="false" customHeight="false" outlineLevel="0" collapsed="false"/>
    <row r="270" s="1" customFormat="true" ht="12.8" hidden="false" customHeight="false" outlineLevel="0" collapsed="false"/>
    <row r="271" s="1" customFormat="true" ht="12.8" hidden="false" customHeight="false" outlineLevel="0" collapsed="false"/>
    <row r="272" s="1" customFormat="true" ht="12.8" hidden="false" customHeight="false" outlineLevel="0" collapsed="false"/>
    <row r="273" s="1" customFormat="true" ht="12.8" hidden="false" customHeight="false" outlineLevel="0" collapsed="false"/>
    <row r="274" s="1" customFormat="true" ht="12.8" hidden="false" customHeight="false" outlineLevel="0" collapsed="false"/>
    <row r="275" s="1" customFormat="true" ht="12.8" hidden="false" customHeight="false" outlineLevel="0" collapsed="false"/>
    <row r="276" s="1" customFormat="true" ht="12.8" hidden="false" customHeight="false" outlineLevel="0" collapsed="false"/>
    <row r="277" s="1" customFormat="true" ht="12.8" hidden="false" customHeight="false" outlineLevel="0" collapsed="false"/>
    <row r="278" s="1" customFormat="true" ht="12.8" hidden="false" customHeight="false" outlineLevel="0" collapsed="false"/>
    <row r="279" s="1" customFormat="true" ht="12.8" hidden="false" customHeight="false" outlineLevel="0" collapsed="false"/>
    <row r="280" s="1" customFormat="true" ht="12.8" hidden="false" customHeight="false" outlineLevel="0" collapsed="false"/>
    <row r="281" s="1" customFormat="true" ht="12.8" hidden="false" customHeight="false" outlineLevel="0" collapsed="false"/>
    <row r="282" s="1" customFormat="true" ht="12.8" hidden="false" customHeight="false" outlineLevel="0" collapsed="false"/>
    <row r="283" s="1" customFormat="true" ht="12.8" hidden="false" customHeight="false" outlineLevel="0" collapsed="false"/>
    <row r="284" s="1" customFormat="true" ht="12.8" hidden="false" customHeight="false" outlineLevel="0" collapsed="false"/>
    <row r="285" s="1" customFormat="true" ht="12.8" hidden="false" customHeight="false" outlineLevel="0" collapsed="false"/>
    <row r="286" s="1" customFormat="true" ht="12.8" hidden="false" customHeight="false" outlineLevel="0" collapsed="false"/>
    <row r="287" s="1" customFormat="true" ht="12.8" hidden="false" customHeight="false" outlineLevel="0" collapsed="false"/>
    <row r="288" s="1" customFormat="true" ht="12.8" hidden="false" customHeight="false" outlineLevel="0" collapsed="false"/>
    <row r="289" s="1" customFormat="true" ht="12.8" hidden="false" customHeight="false" outlineLevel="0" collapsed="false"/>
    <row r="290" s="1" customFormat="true" ht="12.8" hidden="false" customHeight="false" outlineLevel="0" collapsed="false"/>
    <row r="291" s="1" customFormat="true" ht="12.8" hidden="false" customHeight="false" outlineLevel="0" collapsed="false"/>
    <row r="292" s="1" customFormat="true" ht="12.8" hidden="false" customHeight="false" outlineLevel="0" collapsed="false"/>
    <row r="293" s="1" customFormat="true" ht="12.8" hidden="false" customHeight="false" outlineLevel="0" collapsed="false"/>
    <row r="294" s="1" customFormat="true" ht="12.8" hidden="false" customHeight="false" outlineLevel="0" collapsed="false"/>
    <row r="295" s="1" customFormat="true" ht="12.8" hidden="false" customHeight="false" outlineLevel="0" collapsed="false"/>
    <row r="296" s="1" customFormat="true" ht="12.8" hidden="false" customHeight="false" outlineLevel="0" collapsed="false"/>
    <row r="297" s="1" customFormat="true" ht="12.8" hidden="false" customHeight="false" outlineLevel="0" collapsed="false"/>
    <row r="298" s="1" customFormat="true" ht="12.8" hidden="false" customHeight="false" outlineLevel="0" collapsed="false"/>
    <row r="299" s="1" customFormat="true" ht="12.8" hidden="false" customHeight="false" outlineLevel="0" collapsed="false"/>
    <row r="300" s="1" customFormat="true" ht="12.8" hidden="false" customHeight="false" outlineLevel="0" collapsed="false"/>
    <row r="301" s="1" customFormat="true" ht="12.8" hidden="false" customHeight="false" outlineLevel="0" collapsed="false"/>
    <row r="302" s="1" customFormat="true" ht="12.8" hidden="false" customHeight="false" outlineLevel="0" collapsed="false"/>
    <row r="303" s="1" customFormat="true" ht="12.8" hidden="false" customHeight="false" outlineLevel="0" collapsed="false"/>
    <row r="304" s="1" customFormat="true" ht="12.8" hidden="false" customHeight="false" outlineLevel="0" collapsed="false"/>
    <row r="305" s="1" customFormat="true" ht="12.8" hidden="false" customHeight="false" outlineLevel="0" collapsed="false"/>
    <row r="306" s="1" customFormat="true" ht="12.8" hidden="false" customHeight="false" outlineLevel="0" collapsed="false"/>
    <row r="307" s="1" customFormat="true" ht="12.8" hidden="false" customHeight="false" outlineLevel="0" collapsed="false"/>
    <row r="308" s="1" customFormat="true" ht="12.8" hidden="false" customHeight="false" outlineLevel="0" collapsed="false"/>
    <row r="309" s="1" customFormat="true" ht="12.8" hidden="false" customHeight="false" outlineLevel="0" collapsed="false"/>
    <row r="310" s="1" customFormat="true" ht="12.8" hidden="false" customHeight="false" outlineLevel="0" collapsed="false"/>
    <row r="311" s="1" customFormat="true" ht="12.8" hidden="false" customHeight="false" outlineLevel="0" collapsed="false"/>
    <row r="312" s="1" customFormat="true" ht="12.8" hidden="false" customHeight="false" outlineLevel="0" collapsed="false"/>
    <row r="313" s="1" customFormat="true" ht="12.8" hidden="false" customHeight="false" outlineLevel="0" collapsed="false"/>
    <row r="314" s="1" customFormat="true" ht="12.8" hidden="false" customHeight="false" outlineLevel="0" collapsed="false"/>
    <row r="315" s="1" customFormat="true" ht="12.8" hidden="false" customHeight="false" outlineLevel="0" collapsed="false"/>
    <row r="316" s="1" customFormat="true" ht="12.8" hidden="false" customHeight="false" outlineLevel="0" collapsed="false"/>
    <row r="317" s="1" customFormat="true" ht="12.8" hidden="false" customHeight="false" outlineLevel="0" collapsed="false"/>
    <row r="318" s="1" customFormat="true" ht="12.8" hidden="false" customHeight="false" outlineLevel="0" collapsed="false"/>
    <row r="319" s="1" customFormat="true" ht="12.8" hidden="false" customHeight="false" outlineLevel="0" collapsed="false"/>
    <row r="320" s="1" customFormat="true" ht="12.8" hidden="false" customHeight="false" outlineLevel="0" collapsed="false"/>
    <row r="321" s="1" customFormat="true" ht="12.8" hidden="false" customHeight="false" outlineLevel="0" collapsed="false"/>
    <row r="322" s="1" customFormat="true" ht="12.8" hidden="false" customHeight="false" outlineLevel="0" collapsed="false"/>
    <row r="323" s="1" customFormat="true" ht="12.8" hidden="false" customHeight="false" outlineLevel="0" collapsed="false"/>
    <row r="324" s="1" customFormat="true" ht="12.8" hidden="false" customHeight="false" outlineLevel="0" collapsed="false"/>
    <row r="325" s="1" customFormat="true" ht="12.8" hidden="false" customHeight="false" outlineLevel="0" collapsed="false"/>
    <row r="326" s="1" customFormat="true" ht="12.8" hidden="false" customHeight="false" outlineLevel="0" collapsed="false"/>
    <row r="327" s="1" customFormat="true" ht="12.8" hidden="false" customHeight="false" outlineLevel="0" collapsed="false"/>
    <row r="328" s="1" customFormat="true" ht="12.8" hidden="false" customHeight="false" outlineLevel="0" collapsed="false"/>
    <row r="329" s="1" customFormat="true" ht="12.8" hidden="false" customHeight="false" outlineLevel="0" collapsed="false"/>
    <row r="330" s="1" customFormat="true" ht="12.8" hidden="false" customHeight="false" outlineLevel="0" collapsed="false"/>
    <row r="331" s="1" customFormat="true" ht="12.8" hidden="false" customHeight="false" outlineLevel="0" collapsed="false"/>
    <row r="332" s="1" customFormat="true" ht="12.8" hidden="false" customHeight="false" outlineLevel="0" collapsed="false"/>
    <row r="333" s="1" customFormat="true" ht="12.8" hidden="false" customHeight="false" outlineLevel="0" collapsed="false"/>
    <row r="334" s="1" customFormat="true" ht="12.8" hidden="false" customHeight="false" outlineLevel="0" collapsed="false"/>
    <row r="335" s="1" customFormat="true" ht="12.8" hidden="false" customHeight="false" outlineLevel="0" collapsed="false"/>
    <row r="336" s="1" customFormat="true" ht="12.8" hidden="false" customHeight="false" outlineLevel="0" collapsed="false"/>
    <row r="337" s="1" customFormat="true" ht="12.8" hidden="false" customHeight="false" outlineLevel="0" collapsed="false"/>
    <row r="338" s="1" customFormat="true" ht="12.8" hidden="false" customHeight="false" outlineLevel="0" collapsed="false"/>
    <row r="339" s="1" customFormat="true" ht="12.8" hidden="false" customHeight="false" outlineLevel="0" collapsed="false"/>
    <row r="340" s="1" customFormat="true" ht="12.8" hidden="false" customHeight="false" outlineLevel="0" collapsed="false"/>
    <row r="341" customFormat="false" ht="12.8" hidden="false" customHeight="false" outlineLevel="0" collapsed="false">
      <c r="E341" s="1"/>
      <c r="H341" s="1"/>
      <c r="K341" s="1"/>
      <c r="M341" s="1"/>
      <c r="N341" s="1"/>
      <c r="P341" s="1"/>
      <c r="Q341" s="1"/>
      <c r="S341" s="1"/>
      <c r="T341" s="1"/>
      <c r="W341" s="1"/>
      <c r="Z341" s="1"/>
      <c r="AC341" s="1"/>
      <c r="AF341" s="1"/>
      <c r="AI341" s="1"/>
      <c r="AL341" s="1"/>
      <c r="AO341" s="1"/>
      <c r="AR341" s="1"/>
      <c r="AU341" s="1"/>
      <c r="AX341" s="1"/>
    </row>
    <row r="342" customFormat="false" ht="12.8" hidden="false" customHeight="false" outlineLevel="0" collapsed="false">
      <c r="E342" s="1"/>
      <c r="H342" s="1"/>
      <c r="K342" s="1"/>
      <c r="M342" s="1"/>
      <c r="N342" s="1"/>
      <c r="P342" s="1"/>
      <c r="Q342" s="1"/>
      <c r="S342" s="1"/>
      <c r="T342" s="1"/>
      <c r="W342" s="1"/>
      <c r="Z342" s="1"/>
      <c r="AC342" s="1"/>
      <c r="AF342" s="1"/>
      <c r="AI342" s="1"/>
      <c r="AL342" s="1"/>
      <c r="AO342" s="1"/>
      <c r="AR342" s="1"/>
      <c r="AU342" s="1"/>
      <c r="AX342" s="1"/>
    </row>
    <row r="343" customFormat="false" ht="12.8" hidden="false" customHeight="false" outlineLevel="0" collapsed="false">
      <c r="E343" s="1"/>
      <c r="H343" s="1"/>
      <c r="K343" s="1"/>
      <c r="M343" s="1"/>
      <c r="N343" s="1"/>
      <c r="P343" s="1"/>
      <c r="Q343" s="1"/>
      <c r="S343" s="1"/>
      <c r="T343" s="1"/>
      <c r="W343" s="1"/>
      <c r="Z343" s="1"/>
      <c r="AC343" s="1"/>
      <c r="AF343" s="1"/>
      <c r="AI343" s="1"/>
      <c r="AL343" s="1"/>
      <c r="AO343" s="1"/>
      <c r="AR343" s="1"/>
      <c r="AU343" s="1"/>
      <c r="AX343" s="1"/>
    </row>
  </sheetData>
  <mergeCells count="192">
    <mergeCell ref="A1:A2"/>
    <mergeCell ref="B1:B2"/>
    <mergeCell ref="C1:D1"/>
    <mergeCell ref="F1:G1"/>
    <mergeCell ref="I1:J1"/>
    <mergeCell ref="L1:M1"/>
    <mergeCell ref="O1:P1"/>
    <mergeCell ref="R1:S1"/>
    <mergeCell ref="U1:V1"/>
    <mergeCell ref="X1:Y1"/>
    <mergeCell ref="AA1:AB1"/>
    <mergeCell ref="AD1:AE1"/>
    <mergeCell ref="AG1:AH1"/>
    <mergeCell ref="AJ1:AK1"/>
    <mergeCell ref="AM1:AN1"/>
    <mergeCell ref="AP1:AQ1"/>
    <mergeCell ref="AS1:AT1"/>
    <mergeCell ref="AV1:AW1"/>
    <mergeCell ref="AY1:AZ1"/>
    <mergeCell ref="A3:A9"/>
    <mergeCell ref="C3:D3"/>
    <mergeCell ref="F3:G3"/>
    <mergeCell ref="I3:J3"/>
    <mergeCell ref="L3:M3"/>
    <mergeCell ref="O3:P3"/>
    <mergeCell ref="R3:S3"/>
    <mergeCell ref="U3:V3"/>
    <mergeCell ref="X3:Y3"/>
    <mergeCell ref="AA3:AB3"/>
    <mergeCell ref="AD3:AE3"/>
    <mergeCell ref="AG3:AH3"/>
    <mergeCell ref="AJ3:AK3"/>
    <mergeCell ref="AM3:AN3"/>
    <mergeCell ref="AP3:AQ3"/>
    <mergeCell ref="AS3:AT3"/>
    <mergeCell ref="AV3:AW3"/>
    <mergeCell ref="AY3:AZ3"/>
    <mergeCell ref="C9:D9"/>
    <mergeCell ref="F9:G9"/>
    <mergeCell ref="I9:J9"/>
    <mergeCell ref="L9:M9"/>
    <mergeCell ref="O9:P9"/>
    <mergeCell ref="R9:S9"/>
    <mergeCell ref="A10:B10"/>
    <mergeCell ref="C10:D10"/>
    <mergeCell ref="F10:G10"/>
    <mergeCell ref="I10:J10"/>
    <mergeCell ref="L10:M10"/>
    <mergeCell ref="O10:P10"/>
    <mergeCell ref="R10:S10"/>
    <mergeCell ref="U10:V10"/>
    <mergeCell ref="X10:Y10"/>
    <mergeCell ref="AA10:AB10"/>
    <mergeCell ref="AD10:AE10"/>
    <mergeCell ref="AG10:AH10"/>
    <mergeCell ref="AJ10:AK10"/>
    <mergeCell ref="AM10:AN10"/>
    <mergeCell ref="AP10:AQ10"/>
    <mergeCell ref="AS10:AT10"/>
    <mergeCell ref="AV10:AW10"/>
    <mergeCell ref="AY10:AZ10"/>
    <mergeCell ref="A11:A16"/>
    <mergeCell ref="L16:M16"/>
    <mergeCell ref="O16:P16"/>
    <mergeCell ref="R16:S16"/>
    <mergeCell ref="A17:B17"/>
    <mergeCell ref="C17:D17"/>
    <mergeCell ref="F17:G17"/>
    <mergeCell ref="I17:J17"/>
    <mergeCell ref="L17:M17"/>
    <mergeCell ref="O17:P17"/>
    <mergeCell ref="R17:S17"/>
    <mergeCell ref="U17:V17"/>
    <mergeCell ref="X17:Y17"/>
    <mergeCell ref="AA17:AB17"/>
    <mergeCell ref="AD17:AE17"/>
    <mergeCell ref="AG17:AH17"/>
    <mergeCell ref="AJ17:AK17"/>
    <mergeCell ref="AM17:AN17"/>
    <mergeCell ref="AP17:AQ17"/>
    <mergeCell ref="AS17:AT17"/>
    <mergeCell ref="AV17:AW17"/>
    <mergeCell ref="AY17:AZ17"/>
    <mergeCell ref="A18:A24"/>
    <mergeCell ref="C24:D24"/>
    <mergeCell ref="F24:G24"/>
    <mergeCell ref="I24:J24"/>
    <mergeCell ref="L24:M24"/>
    <mergeCell ref="O24:P24"/>
    <mergeCell ref="R24:S24"/>
    <mergeCell ref="U24:V24"/>
    <mergeCell ref="X24:Y24"/>
    <mergeCell ref="AA24:AB24"/>
    <mergeCell ref="A25:B25"/>
    <mergeCell ref="C25:D25"/>
    <mergeCell ref="F25:G25"/>
    <mergeCell ref="I25:J25"/>
    <mergeCell ref="L25:M25"/>
    <mergeCell ref="O25:P25"/>
    <mergeCell ref="R25:S25"/>
    <mergeCell ref="U25:V25"/>
    <mergeCell ref="X25:Y25"/>
    <mergeCell ref="AA25:AB25"/>
    <mergeCell ref="AD25:AE25"/>
    <mergeCell ref="AG25:AH25"/>
    <mergeCell ref="AJ25:AK25"/>
    <mergeCell ref="AM25:AN25"/>
    <mergeCell ref="AP25:AQ25"/>
    <mergeCell ref="AS25:AT25"/>
    <mergeCell ref="AV25:AW25"/>
    <mergeCell ref="AY25:AZ25"/>
    <mergeCell ref="A26:A33"/>
    <mergeCell ref="C31:D33"/>
    <mergeCell ref="F31:G33"/>
    <mergeCell ref="I31:J33"/>
    <mergeCell ref="U31:V31"/>
    <mergeCell ref="X31:Y31"/>
    <mergeCell ref="L32:M32"/>
    <mergeCell ref="O32:P32"/>
    <mergeCell ref="R32:S32"/>
    <mergeCell ref="U32:V32"/>
    <mergeCell ref="X32:Y32"/>
    <mergeCell ref="AA32:AB32"/>
    <mergeCell ref="AD32:AE32"/>
    <mergeCell ref="AG32:AH32"/>
    <mergeCell ref="AJ32:AK32"/>
    <mergeCell ref="AM32:AN32"/>
    <mergeCell ref="L33:M33"/>
    <mergeCell ref="O33:P33"/>
    <mergeCell ref="R33:S33"/>
    <mergeCell ref="U33:V33"/>
    <mergeCell ref="X33:Y33"/>
    <mergeCell ref="AA33:AB33"/>
    <mergeCell ref="AD33:AE33"/>
    <mergeCell ref="AG33:AH33"/>
    <mergeCell ref="AJ33:AK33"/>
    <mergeCell ref="AM33:AN33"/>
    <mergeCell ref="AP33:AQ33"/>
    <mergeCell ref="AS33:AT33"/>
    <mergeCell ref="AV33:AW33"/>
    <mergeCell ref="AY33:AZ33"/>
    <mergeCell ref="A34:B34"/>
    <mergeCell ref="C34:D34"/>
    <mergeCell ref="F34:G34"/>
    <mergeCell ref="I34:J34"/>
    <mergeCell ref="L34:M34"/>
    <mergeCell ref="O34:P34"/>
    <mergeCell ref="R34:S34"/>
    <mergeCell ref="U34:V34"/>
    <mergeCell ref="X34:Y34"/>
    <mergeCell ref="AA34:AB34"/>
    <mergeCell ref="AD34:AE34"/>
    <mergeCell ref="AG34:AH34"/>
    <mergeCell ref="AJ34:AK34"/>
    <mergeCell ref="AM34:AN34"/>
    <mergeCell ref="AP34:AQ34"/>
    <mergeCell ref="AS34:AT34"/>
    <mergeCell ref="AV34:AW34"/>
    <mergeCell ref="AY34:AZ34"/>
    <mergeCell ref="A35:A41"/>
    <mergeCell ref="C40:D41"/>
    <mergeCell ref="F40:G41"/>
    <mergeCell ref="I40:J41"/>
    <mergeCell ref="L41:M41"/>
    <mergeCell ref="O41:P41"/>
    <mergeCell ref="R41:S41"/>
    <mergeCell ref="AD41:AE41"/>
    <mergeCell ref="AG41:AH41"/>
    <mergeCell ref="AJ41:AK41"/>
    <mergeCell ref="AM41:AN41"/>
    <mergeCell ref="AP41:AQ41"/>
    <mergeCell ref="AS41:AT41"/>
    <mergeCell ref="AV41:AW41"/>
    <mergeCell ref="AY41:AZ41"/>
    <mergeCell ref="A42:B42"/>
    <mergeCell ref="C42:D42"/>
    <mergeCell ref="F42:G42"/>
    <mergeCell ref="I42:J42"/>
    <mergeCell ref="L42:M42"/>
    <mergeCell ref="O42:P42"/>
    <mergeCell ref="R42:S42"/>
    <mergeCell ref="U42:V42"/>
    <mergeCell ref="X42:Y42"/>
    <mergeCell ref="AA42:AB42"/>
    <mergeCell ref="AD42:AE42"/>
    <mergeCell ref="AG42:AH42"/>
    <mergeCell ref="AJ42:AK42"/>
    <mergeCell ref="AM42:AN42"/>
    <mergeCell ref="AP42:AQ42"/>
    <mergeCell ref="AS42:AT42"/>
    <mergeCell ref="AV42:AW42"/>
    <mergeCell ref="AY42:AZ4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&amp;C&amp;12&amp;A</oddHeader>
    <oddFooter>&amp;C&amp;12Страница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26" activeCellId="0" sqref="D26"/>
    </sheetView>
  </sheetViews>
  <sheetFormatPr defaultColWidth="12.78125" defaultRowHeight="12.8" zeroHeight="false" outlineLevelRow="0" outlineLevelCol="0"/>
  <cols>
    <col collapsed="false" customWidth="true" hidden="false" outlineLevel="0" max="1" min="1" style="17" width="5.33"/>
    <col collapsed="false" customWidth="true" hidden="false" outlineLevel="0" max="2" min="2" style="1" width="24.14"/>
    <col collapsed="false" customWidth="true" hidden="false" outlineLevel="0" max="3" min="3" style="1" width="3.64"/>
    <col collapsed="false" customWidth="true" hidden="false" outlineLevel="0" max="4" min="4" style="1" width="24.14"/>
    <col collapsed="false" customWidth="true" hidden="false" outlineLevel="0" max="5" min="5" style="1" width="3.64"/>
    <col collapsed="false" customWidth="true" hidden="false" outlineLevel="0" max="6" min="6" style="1" width="24.14"/>
    <col collapsed="false" customWidth="true" hidden="false" outlineLevel="0" max="7" min="7" style="1" width="3.64"/>
    <col collapsed="false" customWidth="true" hidden="false" outlineLevel="0" max="8" min="8" style="1" width="24.14"/>
    <col collapsed="false" customWidth="true" hidden="false" outlineLevel="0" max="9" min="9" style="1" width="3.64"/>
    <col collapsed="false" customWidth="true" hidden="false" outlineLevel="0" max="10" min="10" style="1" width="24.14"/>
    <col collapsed="false" customWidth="true" hidden="false" outlineLevel="0" max="11" min="11" style="1" width="3.64"/>
    <col collapsed="false" customWidth="true" hidden="false" outlineLevel="0" max="12" min="12" style="1" width="24.14"/>
  </cols>
  <sheetData>
    <row r="1" customFormat="false" ht="13.8" hidden="false" customHeight="false" outlineLevel="0" collapsed="false">
      <c r="B1" s="18" t="n">
        <v>10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Format="false" ht="13.8" hidden="false" customHeight="false" outlineLevel="0" collapsed="false">
      <c r="A2" s="19"/>
      <c r="B2" s="20" t="s">
        <v>49</v>
      </c>
      <c r="C2" s="20"/>
      <c r="D2" s="20" t="s">
        <v>50</v>
      </c>
      <c r="E2" s="20"/>
      <c r="F2" s="20" t="s">
        <v>51</v>
      </c>
      <c r="G2" s="20"/>
      <c r="H2" s="20" t="s">
        <v>52</v>
      </c>
      <c r="I2" s="20"/>
      <c r="J2" s="20" t="s">
        <v>53</v>
      </c>
      <c r="K2" s="20"/>
      <c r="L2" s="20" t="s">
        <v>54</v>
      </c>
    </row>
    <row r="3" customFormat="false" ht="13.8" hidden="false" customHeight="false" outlineLevel="0" collapsed="false">
      <c r="A3" s="21" t="n">
        <v>0</v>
      </c>
      <c r="B3" s="19" t="s">
        <v>22</v>
      </c>
      <c r="C3" s="9"/>
      <c r="D3" s="20"/>
      <c r="E3" s="20"/>
      <c r="F3" s="20"/>
      <c r="G3" s="20"/>
      <c r="H3" s="20"/>
      <c r="I3" s="20"/>
      <c r="J3" s="20"/>
      <c r="K3" s="20"/>
      <c r="L3" s="20"/>
    </row>
    <row r="4" s="1" customFormat="true" ht="13.8" hidden="false" customHeight="false" outlineLevel="0" collapsed="false">
      <c r="A4" s="21" t="n">
        <v>1</v>
      </c>
      <c r="B4" s="19" t="s">
        <v>55</v>
      </c>
      <c r="C4" s="22"/>
      <c r="D4" s="23" t="s">
        <v>56</v>
      </c>
      <c r="E4" s="20"/>
      <c r="F4" s="23" t="s">
        <v>56</v>
      </c>
      <c r="G4" s="20"/>
      <c r="H4" s="19" t="s">
        <v>57</v>
      </c>
      <c r="I4" s="20"/>
      <c r="J4" s="23" t="s">
        <v>56</v>
      </c>
      <c r="K4" s="20"/>
      <c r="L4" s="19" t="s">
        <v>58</v>
      </c>
    </row>
    <row r="5" s="1" customFormat="true" ht="13.8" hidden="false" customHeight="false" outlineLevel="0" collapsed="false">
      <c r="A5" s="21" t="n">
        <v>2</v>
      </c>
      <c r="B5" s="19" t="s">
        <v>59</v>
      </c>
      <c r="C5" s="22"/>
      <c r="D5" s="23"/>
      <c r="E5" s="20"/>
      <c r="F5" s="23"/>
      <c r="G5" s="20"/>
      <c r="H5" s="19" t="s">
        <v>59</v>
      </c>
      <c r="I5" s="20"/>
      <c r="J5" s="23"/>
      <c r="K5" s="20"/>
      <c r="L5" s="19" t="s">
        <v>60</v>
      </c>
    </row>
    <row r="6" s="1" customFormat="true" ht="13.8" hidden="false" customHeight="false" outlineLevel="0" collapsed="false">
      <c r="A6" s="21" t="n">
        <v>3</v>
      </c>
      <c r="B6" s="19" t="s">
        <v>61</v>
      </c>
      <c r="C6" s="22"/>
      <c r="D6" s="23"/>
      <c r="E6" s="20"/>
      <c r="F6" s="23"/>
      <c r="G6" s="20"/>
      <c r="H6" s="19" t="s">
        <v>59</v>
      </c>
      <c r="I6" s="20"/>
      <c r="J6" s="23"/>
      <c r="K6" s="20"/>
      <c r="L6" s="19" t="s">
        <v>61</v>
      </c>
    </row>
    <row r="7" s="1" customFormat="true" ht="13.8" hidden="false" customHeight="false" outlineLevel="0" collapsed="false">
      <c r="A7" s="21" t="n">
        <v>4</v>
      </c>
      <c r="B7" s="19" t="s">
        <v>57</v>
      </c>
      <c r="C7" s="22"/>
      <c r="D7" s="23"/>
      <c r="E7" s="20"/>
      <c r="F7" s="23"/>
      <c r="G7" s="20"/>
      <c r="H7" s="19" t="s">
        <v>61</v>
      </c>
      <c r="I7" s="20"/>
      <c r="J7" s="19" t="s">
        <v>59</v>
      </c>
      <c r="K7" s="20"/>
      <c r="L7" s="19" t="s">
        <v>62</v>
      </c>
    </row>
    <row r="8" customFormat="false" ht="13.8" hidden="false" customHeight="false" outlineLevel="0" collapsed="false">
      <c r="A8" s="21" t="n">
        <v>5</v>
      </c>
      <c r="B8" s="19" t="s">
        <v>63</v>
      </c>
      <c r="C8" s="22"/>
      <c r="D8" s="23"/>
      <c r="E8" s="20"/>
      <c r="F8" s="19" t="s">
        <v>59</v>
      </c>
      <c r="G8" s="20"/>
      <c r="H8" s="19" t="s">
        <v>64</v>
      </c>
      <c r="I8" s="20"/>
      <c r="J8" s="19" t="s">
        <v>65</v>
      </c>
      <c r="K8" s="20"/>
      <c r="L8" s="19"/>
    </row>
    <row r="9" customFormat="false" ht="13.8" hidden="false" customHeight="false" outlineLevel="0" collapsed="false">
      <c r="A9" s="21" t="n">
        <v>6</v>
      </c>
      <c r="B9" s="19" t="s">
        <v>64</v>
      </c>
      <c r="C9" s="22"/>
      <c r="D9" s="19" t="s">
        <v>57</v>
      </c>
      <c r="E9" s="20"/>
      <c r="F9" s="19" t="s">
        <v>63</v>
      </c>
      <c r="G9" s="20"/>
      <c r="H9" s="19" t="s">
        <v>66</v>
      </c>
      <c r="I9" s="20"/>
      <c r="J9" s="19" t="s">
        <v>62</v>
      </c>
      <c r="K9" s="20"/>
      <c r="L9" s="24"/>
    </row>
    <row r="10" customFormat="false" ht="13.8" hidden="false" customHeight="false" outlineLevel="0" collapsed="false">
      <c r="A10" s="21" t="n">
        <v>7</v>
      </c>
      <c r="B10" s="19" t="s">
        <v>58</v>
      </c>
      <c r="C10" s="25"/>
      <c r="D10" s="19" t="s">
        <v>60</v>
      </c>
      <c r="E10" s="20"/>
      <c r="F10" s="19" t="s">
        <v>67</v>
      </c>
      <c r="G10" s="20"/>
      <c r="H10" s="19" t="s">
        <v>47</v>
      </c>
      <c r="I10" s="9"/>
      <c r="J10" s="19" t="s">
        <v>31</v>
      </c>
      <c r="K10" s="20"/>
      <c r="L10" s="19"/>
    </row>
    <row r="12" customFormat="false" ht="13.8" hidden="false" customHeight="false" outlineLevel="0" collapsed="false">
      <c r="B12" s="18" t="n">
        <v>11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customFormat="false" ht="13.8" hidden="false" customHeight="false" outlineLevel="0" collapsed="false">
      <c r="A13" s="19"/>
      <c r="B13" s="26" t="s">
        <v>49</v>
      </c>
      <c r="C13" s="20"/>
      <c r="D13" s="26" t="s">
        <v>50</v>
      </c>
      <c r="E13" s="20"/>
      <c r="F13" s="26" t="s">
        <v>51</v>
      </c>
      <c r="G13" s="20"/>
      <c r="H13" s="26" t="s">
        <v>52</v>
      </c>
      <c r="I13" s="20"/>
      <c r="J13" s="26" t="s">
        <v>53</v>
      </c>
      <c r="K13" s="20"/>
      <c r="L13" s="26" t="s">
        <v>54</v>
      </c>
    </row>
    <row r="14" customFormat="false" ht="13.8" hidden="false" customHeight="false" outlineLevel="0" collapsed="false">
      <c r="A14" s="21" t="n">
        <v>0</v>
      </c>
      <c r="B14" s="19" t="s">
        <v>22</v>
      </c>
      <c r="C14" s="20"/>
      <c r="D14" s="26"/>
      <c r="E14" s="20"/>
      <c r="F14" s="26"/>
      <c r="G14" s="20"/>
      <c r="H14" s="26"/>
      <c r="I14" s="20"/>
      <c r="J14" s="26"/>
      <c r="K14" s="20"/>
      <c r="L14" s="26"/>
    </row>
    <row r="15" s="1" customFormat="true" ht="13.8" hidden="false" customHeight="false" outlineLevel="0" collapsed="false">
      <c r="A15" s="21" t="n">
        <v>1</v>
      </c>
      <c r="B15" s="19" t="s">
        <v>57</v>
      </c>
      <c r="C15" s="20"/>
      <c r="D15" s="23" t="s">
        <v>56</v>
      </c>
      <c r="E15" s="20"/>
      <c r="F15" s="23" t="s">
        <v>56</v>
      </c>
      <c r="G15" s="20"/>
      <c r="H15" s="19" t="s">
        <v>65</v>
      </c>
      <c r="I15" s="20"/>
      <c r="J15" s="27" t="s">
        <v>56</v>
      </c>
      <c r="K15" s="20"/>
      <c r="L15" s="19" t="s">
        <v>60</v>
      </c>
    </row>
    <row r="16" s="1" customFormat="true" ht="13.8" hidden="false" customHeight="false" outlineLevel="0" collapsed="false">
      <c r="A16" s="21" t="n">
        <v>2</v>
      </c>
      <c r="B16" s="19" t="s">
        <v>61</v>
      </c>
      <c r="C16" s="20"/>
      <c r="D16" s="23"/>
      <c r="E16" s="20"/>
      <c r="F16" s="23"/>
      <c r="G16" s="20"/>
      <c r="H16" s="19" t="s">
        <v>57</v>
      </c>
      <c r="I16" s="20"/>
      <c r="J16" s="27"/>
      <c r="K16" s="20"/>
      <c r="L16" s="19" t="s">
        <v>61</v>
      </c>
    </row>
    <row r="17" s="1" customFormat="true" ht="13.8" hidden="false" customHeight="false" outlineLevel="0" collapsed="false">
      <c r="A17" s="21" t="n">
        <v>3</v>
      </c>
      <c r="B17" s="19" t="s">
        <v>59</v>
      </c>
      <c r="C17" s="20"/>
      <c r="D17" s="23"/>
      <c r="E17" s="20"/>
      <c r="F17" s="23"/>
      <c r="G17" s="20"/>
      <c r="H17" s="19" t="s">
        <v>61</v>
      </c>
      <c r="I17" s="20"/>
      <c r="J17" s="27"/>
      <c r="K17" s="20"/>
      <c r="L17" s="19" t="s">
        <v>59</v>
      </c>
    </row>
    <row r="18" s="1" customFormat="true" ht="13.8" hidden="false" customHeight="false" outlineLevel="0" collapsed="false">
      <c r="A18" s="21" t="n">
        <v>4</v>
      </c>
      <c r="B18" s="19" t="s">
        <v>63</v>
      </c>
      <c r="C18" s="20"/>
      <c r="D18" s="23"/>
      <c r="E18" s="20"/>
      <c r="F18" s="19" t="s">
        <v>59</v>
      </c>
      <c r="G18" s="20"/>
      <c r="H18" s="19" t="s">
        <v>59</v>
      </c>
      <c r="I18" s="20"/>
      <c r="J18" s="27"/>
      <c r="K18" s="20"/>
      <c r="L18" s="19" t="s">
        <v>68</v>
      </c>
    </row>
    <row r="19" s="1" customFormat="true" ht="13.8" hidden="false" customHeight="false" outlineLevel="0" collapsed="false">
      <c r="A19" s="21" t="n">
        <v>5</v>
      </c>
      <c r="B19" s="19" t="s">
        <v>64</v>
      </c>
      <c r="C19" s="20"/>
      <c r="D19" s="23"/>
      <c r="E19" s="20"/>
      <c r="F19" s="17" t="s">
        <v>63</v>
      </c>
      <c r="G19" s="20"/>
      <c r="H19" s="19" t="s">
        <v>62</v>
      </c>
      <c r="I19" s="20"/>
      <c r="J19" s="27"/>
      <c r="K19" s="20"/>
      <c r="L19" s="19"/>
    </row>
    <row r="20" s="1" customFormat="true" ht="13.8" hidden="false" customHeight="false" outlineLevel="0" collapsed="false">
      <c r="A20" s="21" t="n">
        <v>6</v>
      </c>
      <c r="B20" s="19" t="s">
        <v>64</v>
      </c>
      <c r="C20" s="20"/>
      <c r="D20" s="19" t="s">
        <v>59</v>
      </c>
      <c r="E20" s="20"/>
      <c r="F20" s="19" t="s">
        <v>67</v>
      </c>
      <c r="G20" s="20"/>
      <c r="H20" s="19" t="s">
        <v>60</v>
      </c>
      <c r="I20" s="20"/>
      <c r="J20" s="19" t="s">
        <v>68</v>
      </c>
      <c r="K20" s="20"/>
      <c r="L20" s="28"/>
    </row>
    <row r="21" s="1" customFormat="true" ht="13.8" hidden="false" customHeight="false" outlineLevel="0" collapsed="false">
      <c r="A21" s="21" t="n">
        <v>7</v>
      </c>
      <c r="B21" s="19" t="s">
        <v>69</v>
      </c>
      <c r="C21" s="20"/>
      <c r="D21" s="19" t="s">
        <v>66</v>
      </c>
      <c r="E21" s="20"/>
      <c r="F21" s="19" t="s">
        <v>57</v>
      </c>
      <c r="G21" s="20"/>
      <c r="H21" s="19" t="s">
        <v>47</v>
      </c>
      <c r="I21" s="9"/>
      <c r="J21" s="19" t="s">
        <v>62</v>
      </c>
      <c r="K21" s="20"/>
      <c r="L21" s="29"/>
    </row>
  </sheetData>
  <mergeCells count="15">
    <mergeCell ref="B1:L1"/>
    <mergeCell ref="E2:E10"/>
    <mergeCell ref="G2:G10"/>
    <mergeCell ref="K2:K10"/>
    <mergeCell ref="D4:D8"/>
    <mergeCell ref="F4:F7"/>
    <mergeCell ref="J4:J6"/>
    <mergeCell ref="B12:L12"/>
    <mergeCell ref="C13:C21"/>
    <mergeCell ref="E13:E21"/>
    <mergeCell ref="G13:G21"/>
    <mergeCell ref="K13:K21"/>
    <mergeCell ref="D15:D19"/>
    <mergeCell ref="F15:F17"/>
    <mergeCell ref="J15:J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&amp;C&amp;12&amp;A</oddHeader>
    <oddFooter>&amp;C&amp;12Страница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2025-09-04T10:59:07Z</dcterms:created>
  <dc:creator/>
  <dc:description/>
  <dc:language>ru-RU</dc:language>
  <cp:lastModifiedBy/>
  <cp:lastPrinted>2025-09-08T08:11:07Z</cp:lastPrinted>
  <dcterms:modified xsi:type="dcterms:W3CDTF">2025-09-19T16:13:15Z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reated">
    <vt:filetime>2025-09-04T00:00:00Z</vt:filetime>
  </property>
  <property fmtid="{D5CDD505-2E9C-101B-9397-08002B2CF9AE}" pid="4" name="LastSaved">
    <vt:filetime>2025-09-04T00:00:00Z</vt:filetime>
  </property>
  <property fmtid="{D5CDD505-2E9C-101B-9397-08002B2CF9AE}" pid="5" name="Producer">
    <vt:lpwstr>3-Heights(TM) PDF Security Shell 4.8.25.2 (http://www.pdf-tools.com)</vt:lpwstr>
  </property>
</Properties>
</file>